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<sst xmlns="http://schemas.openxmlformats.org/spreadsheetml/2006/main" uniqueCount="49">
  <si>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</si>
  <si>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</si>
  <si>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</si>
  <si>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artykułów biurowych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</si>
  <si>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</si>
  <si>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</si>
  <si>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</si>
  <si>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</si>
  <si>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</si>
  <si>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</si>
  <si>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transportu/przesyłki - po stronie Wykonawcy (wliczone w zaproponowaną cenę oferty). Proszę potwierdzić wpisując "Akceptuję".</t>
  </si>
  <si>
    <t>Termin realizacji</t>
  </si>
  <si>
    <t>Do 19.03.2025. Proszę potwierdzić wpisując "Akceptuję".</t>
  </si>
  <si>
    <t>Warunki płatności</t>
  </si>
  <si>
    <t>Przelew 14 dni od dostarczenia prawidłowo wystawionej faktury.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</si>
  <si>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</si>
  <si>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</si>
  <si>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</si>
  <si>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</si>
  <si>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</si>
  <si>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</si>
  <si>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</si>
  <si>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Kwitariusz przychodowy</t>
  </si>
  <si>
    <t>A4, Michalczyk i Prokop, typ 400-1 oryginał + 2 kopie;</t>
  </si>
  <si>
    <t>szt.</t>
  </si>
  <si>
    <t>23%</t>
  </si>
  <si>
    <t>PLN</t>
  </si>
  <si>
    <t>Długopis BIC Cristal Medium</t>
  </si>
  <si>
    <t>zielony wkład;</t>
  </si>
  <si>
    <t>Bateria LR20 (D)</t>
  </si>
  <si>
    <t>alkaliczna; Panasonic, Varta, Energizer lub GP;</t>
  </si>
  <si>
    <t>Koszulka A4</t>
  </si>
  <si>
    <t>foliowa, krystaliczna, otwierana od góry, grubość 50 mic; opak. 100szt.;</t>
  </si>
  <si>
    <t>opak.</t>
  </si>
  <si>
    <t>Skoroszyt z folii PP A4</t>
  </si>
  <si>
    <t>przeźroczysta przednia okładka, kolorowa tylna, na grzbiecie wymienny papierowy pasek do opisu, zaokrąglone rogi, metalowe wąsy z plastikową listwą dociskającą, standardowa perforacja na grzbiecie do wpięcia w segregator, skoroszyty przynajmniej w trzech kolorach;</t>
  </si>
  <si>
    <t>Zakreślacz</t>
  </si>
  <si>
    <t>ze ściętą końcówką, 3 szt. w kolorze różowym, 3 szt. w żółtym/zielonym i 2 szt. w pomarańczowym np. Patio, Toma, Taurus;</t>
  </si>
  <si>
    <t>Kalka kopiująca ołówkowa</t>
  </si>
  <si>
    <t>czarna (w ostateczności niebieska lub fioletowa); opak 10szt.;</t>
  </si>
  <si>
    <t>Naklejka na kosz do segregacji</t>
  </si>
  <si>
    <t>samoprzylepna, niebieskie tło z białym napisem PAPIER i symbolem recyklingu; wymiary: jeśli kwadratowa to 20x20cm +/- 2cm; jeśli prostokątna to 20x30cm +/- 2cm;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</si>
  <si>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</si>
  <si>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</si>
  <si>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</si>
  <si>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</si>
  <si>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</si>
  <si>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</si>
  <si>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pre-wrap;"&gt;&lt;strong&gt;Dostawę artykułów biurowych 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dniu: 14.03.2025.&lt;br&gt;&lt;/span&gt;&lt;/p&gt;&lt;p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19.03.2025.&lt;/span&gt;&lt;/p&gt;&lt;p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transportu/przesyłki: po stronie Wykonawcy&lt;/span&gt;&lt;span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pre-wrap;"&gt;(wliczone w zaproponowaną cenę oferty)&lt;/span&gt;&lt;span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produktów niezgodnych z opisem zamieszczonym na stronie postępowania na platformie zakupowej, Zamawiający zastrzega sobie prawo dokonania zwrotu na koszt Wykonawcy.&lt;/span&gt;&lt;/p&gt;&lt;p&gt;&lt;span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produkty są&lt;/span&gt;&lt;span style="font-size: 11pt; font-family: &amp;quot;Helvetica Neue&amp;quot;, sans-serif; color: rgb(0, 0, 0); background-color: transparent; font-variant-numeric: normal; font-variant-east-asian: normal; vertical-align: baseline; white-space: pre-wrap;"&gt; nowe i wolne od wad&lt;/span&gt;&lt;span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 ;&amp;nbsp;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</si>
</sst>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1076789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3503825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3503826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3503827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1915918</v>
      </c>
      <c r="C12" s="5" t="s">
        <v>22</v>
      </c>
      <c r="D12" s="5" t="s">
        <v>23</v>
      </c>
      <c r="E12" s="5">
        <v>16.0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1915920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1915929</v>
      </c>
      <c r="C14" s="5" t="s">
        <v>29</v>
      </c>
      <c r="D14" s="5" t="s">
        <v>30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1915933</v>
      </c>
      <c r="C15" s="5" t="s">
        <v>31</v>
      </c>
      <c r="D15" s="5" t="s">
        <v>32</v>
      </c>
      <c r="E15" s="5">
        <v>2.0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1915934</v>
      </c>
      <c r="C16" s="5" t="s">
        <v>34</v>
      </c>
      <c r="D16" s="5" t="s">
        <v>35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1915938</v>
      </c>
      <c r="C17" s="5" t="s">
        <v>36</v>
      </c>
      <c r="D17" s="5" t="s">
        <v>37</v>
      </c>
      <c r="E17" s="5">
        <v>8.0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1915946</v>
      </c>
      <c r="C18" s="5" t="s">
        <v>38</v>
      </c>
      <c r="D18" s="5" t="s">
        <v>39</v>
      </c>
      <c r="E18" s="5">
        <v>1.0</v>
      </c>
      <c r="F18" s="5" t="s">
        <v>33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1915968</v>
      </c>
      <c r="C19" s="5" t="s">
        <v>40</v>
      </c>
      <c r="D19" s="5" t="s">
        <v>41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F20" s="5" t="s">
        <v>42</v>
      </c>
      <c r="G20">
        <f>SUMPRODUCT(E12:E19, G12:G19)</f>
      </c>
    </row>
    <row r="22" spans="1:27">
      <c r="A22" s="2" t="s">
        <v>43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44</v>
      </c>
      <c r="D23" s="4" t="s">
        <v>45</v>
      </c>
      <c r="E23" s="8"/>
      <c r="F23" s="14"/>
    </row>
    <row r="24" spans="1:27">
      <c r="A24" t="s">
        <v>46</v>
      </c>
    </row>
    <row r="27" spans="1:27">
      <c r="A27" s="2" t="s">
        <v>47</v>
      </c>
      <c r="B27" s="7"/>
      <c r="C27" s="7"/>
      <c r="D27" s="7"/>
      <c r="E27" s="15"/>
      <c r="F27" s="14"/>
    </row>
    <row r="28" spans="1:27">
      <c r="A28" s="9" t="s">
        <v>48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2025-03-14T20:19:01+01:00</dcterms:created>
  <dcterms:modified xsi:type="dcterms:W3CDTF">2025-03-14T20:19:01+01:00</dcterms:modified>
  <dc:title>Untitled Spreadsheet</dc:title>
  <dc:description/>
  <dc:subject/>
  <cp:keywords/>
  <cp:category/>
</cp:coreProperties>
</file>