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<sst xmlns="http://schemas.openxmlformats.org/spreadsheetml/2006/main" uniqueCount="53">
  <si>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</si>
  <si>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</si>
  <si>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</si>
  <si>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</si>
  <si>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</si>
  <si>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</si>
  <si>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</si>
  <si>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</si>
  <si>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</si>
  <si>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</si>
  <si>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</si>
  <si>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</si>
  <si>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</si>
  <si>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</si>
  <si>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</si>
  <si>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</si>
  <si>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</si>
  <si>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</si>
  <si>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</si>
  <si>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</si>
  <si>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</si>
  <si>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</si>
  <si>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</si>
  <si>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</si>
  <si>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</si>
  <si>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3W pREMIUM CELU
8 ROL /7</t>
  </si>
  <si>
    <t>opak.</t>
  </si>
  <si>
    <t>23%</t>
  </si>
  <si>
    <t>PLN</t>
  </si>
  <si>
    <t xml:space="preserve">Ręcznik papierowy </t>
  </si>
  <si>
    <t>dekorowany 2-warstwy.
100% czystej celulozy.
2 rolki Mega = 4 zwykłe</t>
  </si>
  <si>
    <t xml:space="preserve">Płyn uniwersalny </t>
  </si>
  <si>
    <t>płyn uniwersalny do mycia podłóg, kafli łazienkowych, blatów kuchennych, wykładzin - soda plus lemon  żółty 5 litrowy</t>
  </si>
  <si>
    <t>szt.</t>
  </si>
  <si>
    <t>Ścierka domowa</t>
  </si>
  <si>
    <t xml:space="preserve">wydajna do użycia na sucho i mokro, rozmiar 30*30 Frotte </t>
  </si>
  <si>
    <t xml:space="preserve">Mydło  antybakteryjne w płynie </t>
  </si>
  <si>
    <t xml:space="preserve">Mydło  antybakteryjne w płynie  do rąk i ciała z pentanolem  o działaniu przeciwzapalnym  dla  dzieci  przedszkolnych . Pojemność 5 l.  bezzapachowy, bez barwników </t>
  </si>
  <si>
    <t>Ręcznik ZZ</t>
  </si>
  <si>
    <t>Surowiec: 100% ekologiczny (makulatura)
Kolor: zielony
Wymiar listków: 25x23cm
Ilość bind(KOSTEK): 20
Gofrowany: TAK</t>
  </si>
  <si>
    <t>Domestos</t>
  </si>
  <si>
    <t xml:space="preserve">płyn 5 l. zielony  </t>
  </si>
  <si>
    <t>Płyn do naczyń</t>
  </si>
  <si>
    <t xml:space="preserve">Ekologiczny zapach cytrynowy, 5 litrowy ,efektywne usuwanie tłuszczu i przypaleń  </t>
  </si>
  <si>
    <t>Rękawice nitrylowe</t>
  </si>
  <si>
    <t xml:space="preserve">Rękawice nitrylex  czarne, bez pudrowe  rozmiar S i M,  po 3 sztuki z każdego rozmiaru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</si>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</sst>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3495899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3495901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3495902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3495903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1911869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1911870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1911871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1911872</v>
      </c>
      <c r="C16" s="5" t="s">
        <v>34</v>
      </c>
      <c r="D16" s="5" t="s">
        <v>35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1911873</v>
      </c>
      <c r="C17" s="5" t="s">
        <v>36</v>
      </c>
      <c r="D17" s="5" t="s">
        <v>37</v>
      </c>
      <c r="E17" s="5">
        <v>4.0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1911874</v>
      </c>
      <c r="C18" s="5" t="s">
        <v>38</v>
      </c>
      <c r="D18" s="5" t="s">
        <v>39</v>
      </c>
      <c r="E18" s="5">
        <v>20.0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1911875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1911876</v>
      </c>
      <c r="C20" s="5" t="s">
        <v>42</v>
      </c>
      <c r="D20" s="5" t="s">
        <v>43</v>
      </c>
      <c r="E20" s="5">
        <v>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1911877</v>
      </c>
      <c r="C21" s="5" t="s">
        <v>44</v>
      </c>
      <c r="D21" s="5" t="s">
        <v>45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46</v>
      </c>
      <c r="G22">
        <f>SUMPRODUCT(E13:E21, G13:G21)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