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<sst xmlns="http://schemas.openxmlformats.org/spreadsheetml/2006/main" uniqueCount="50">
  <si>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</si>
  <si>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</si>
  <si>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</si>
  <si>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Szacowanie zakupu i dostawy gazów medycznych dla SP ZOZ Szpitala Powiatowego w Piszu</t>
  </si>
  <si>
    <t>Komentarz do całej oferty:</t>
  </si>
  <si>
    <t>LP</t>
  </si>
  <si>
    <t>Kryterium</t>
  </si>
  <si>
    <t>Opis</t>
  </si>
  <si>
    <t>Twoja propozycja/komentarz</t>
  </si>
  <si>
    <t>Dodatkowa informacja</t>
  </si>
  <si>
    <t xml:space="preserve">Zamawiający wymaga złożenia oferty na wszystkie pozycje jednakże, jeżeli wykonawca nie posiada danej pozycji, proszę o informację o jej braku </t>
  </si>
  <si>
    <t>Realizacja</t>
  </si>
  <si>
    <t>Okres 12 m-cy wg zapotrzebowania. Proszę wpisać -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</si>
  <si>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</si>
  <si>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</si>
  <si>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</si>
  <si>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</si>
  <si>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</si>
  <si>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</si>
  <si>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</si>
  <si>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zbiornika</t>
  </si>
  <si>
    <t xml:space="preserve">Zbiornik poj. 6000 l. </t>
  </si>
  <si>
    <t>miesiąc</t>
  </si>
  <si>
    <t>23%</t>
  </si>
  <si>
    <t>PLN</t>
  </si>
  <si>
    <t>Tlen medyczny</t>
  </si>
  <si>
    <t>Gaz medyczny skroplony, gaz medyczny sprężony, nie mniej niż 99,5 % (V/V)</t>
  </si>
  <si>
    <t>kg</t>
  </si>
  <si>
    <t>Argon medyczny 5.0</t>
  </si>
  <si>
    <t xml:space="preserve"> Butla 5l</t>
  </si>
  <si>
    <t>szt.</t>
  </si>
  <si>
    <t>Ciekły azot medyczny 5.0.</t>
  </si>
  <si>
    <t>Azot do fizjoterapii</t>
  </si>
  <si>
    <t>Dwutlenek węgla medyczny</t>
  </si>
  <si>
    <t xml:space="preserve">Butla 10l </t>
  </si>
  <si>
    <t>Entonox</t>
  </si>
  <si>
    <t>Gaz medyczny sprężony 50% + 50 %. Butla 10l z regulacją ciśnienia i przepływu</t>
  </si>
  <si>
    <t>Podtlenek azotu</t>
  </si>
  <si>
    <t>Butla 10 l</t>
  </si>
  <si>
    <t>Tlen medyczny w małych butlach</t>
  </si>
  <si>
    <t>Butla 2-10 l</t>
  </si>
  <si>
    <t>Tlen medyczny w dużych butlach</t>
  </si>
  <si>
    <t>Butla 40-50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</si>
  <si>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</si>
  <si>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</si>
  <si>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</si>
  <si>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</si>
  <si>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</si>
  <si>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</si>
  <si>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87 425 45 13&lt;/span&gt;&lt;/p&gt;&lt;/li&gt;&lt;li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</si>
</sst>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3434998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3435558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1883425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1883434</v>
      </c>
      <c r="C12" s="5" t="s">
        <v>25</v>
      </c>
      <c r="D12" s="5" t="s">
        <v>26</v>
      </c>
      <c r="E12" s="5">
        <v>45506.0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1883441</v>
      </c>
      <c r="C13" s="5" t="s">
        <v>28</v>
      </c>
      <c r="D13" s="5" t="s">
        <v>29</v>
      </c>
      <c r="E13" s="5">
        <v>1.0</v>
      </c>
      <c r="F13" s="5" t="s">
        <v>30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1883443</v>
      </c>
      <c r="C14" s="5" t="s">
        <v>31</v>
      </c>
      <c r="D14" s="5" t="s">
        <v>32</v>
      </c>
      <c r="E14" s="5">
        <v>1032.0</v>
      </c>
      <c r="F14" s="5" t="s">
        <v>27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1883444</v>
      </c>
      <c r="C15" s="5" t="s">
        <v>33</v>
      </c>
      <c r="D15" s="5" t="s">
        <v>34</v>
      </c>
      <c r="E15" s="5">
        <v>2.0</v>
      </c>
      <c r="F15" s="5" t="s">
        <v>30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1883445</v>
      </c>
      <c r="C16" s="5" t="s">
        <v>35</v>
      </c>
      <c r="D16" s="5" t="s">
        <v>36</v>
      </c>
      <c r="E16" s="5">
        <v>4.0</v>
      </c>
      <c r="F16" s="5" t="s">
        <v>30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1883446</v>
      </c>
      <c r="C17" s="5" t="s">
        <v>37</v>
      </c>
      <c r="D17" s="5" t="s">
        <v>38</v>
      </c>
      <c r="E17" s="5">
        <v>75.0</v>
      </c>
      <c r="F17" s="5" t="s">
        <v>30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1883449</v>
      </c>
      <c r="C18" s="5" t="s">
        <v>39</v>
      </c>
      <c r="D18" s="5" t="s">
        <v>40</v>
      </c>
      <c r="E18" s="5">
        <v>6.0</v>
      </c>
      <c r="F18" s="5" t="s">
        <v>30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1883452</v>
      </c>
      <c r="C19" s="5" t="s">
        <v>41</v>
      </c>
      <c r="D19" s="5" t="s">
        <v>42</v>
      </c>
      <c r="E19" s="5">
        <v>46.0</v>
      </c>
      <c r="F19" s="5" t="s">
        <v>30</v>
      </c>
      <c r="G19" s="13"/>
      <c r="H19" s="12" t="s">
        <v>23</v>
      </c>
      <c r="I19" s="10" t="s">
        <v>24</v>
      </c>
    </row>
    <row r="20" spans="1:27">
      <c r="F20" s="5" t="s">
        <v>43</v>
      </c>
      <c r="G20">
        <f>SUMPRODUCT(E11:E19, G11:G19)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2025-03-04T21:37:29+01:00</dcterms:created>
  <dcterms:modified xsi:type="dcterms:W3CDTF">2025-03-04T21:37:29+01:00</dcterms:modified>
  <dc:title>Untitled Spreadsheet</dc:title>
  <dc:description/>
  <dc:subject/>
  <cp:keywords/>
  <cp:category/>
</cp:coreProperties>
</file>