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<sst xmlns="http://schemas.openxmlformats.org/spreadsheetml/2006/main" uniqueCount="47">
  <si>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</si>
  <si>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</si>
  <si>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</si>
  <si>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Miejscowe wymiany wykładziny typu Tarket trwale przewodzącej ładunki  elektrostatyczne na posadzkach oddziałów szpitalnych 4. WSzKzP SPZOZ we  Wrocławiu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</si>
  <si>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</si>
  <si>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</si>
  <si>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</si>
  <si>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</si>
  <si>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</si>
  <si>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</si>
  <si>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</si>
  <si>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</si>
  <si>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</si>
  <si>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</si>
  <si>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 	Przewiduje się zawarcie umowy do 31.12.2024 r. Terminy podjęcia działań od zgłoszenia przez Zamawiającego zgodnie z informacją zamieszczoną w załączonym Zapytaniu Ofertowym. Proszę potwierdzić wpisując "Akceptuję" </t>
  </si>
  <si>
    <t>Dodatkowe koszty</t>
  </si>
  <si>
    <t>Wszelkie dodatkowe koszty, w tym koszty transportu, po stronie wykonawcy. Proszę potwierdzić wpisując "Akceptuję"</t>
  </si>
  <si>
    <t>Okres gwarancji</t>
  </si>
  <si>
    <t xml:space="preserve"> 	Proszę wpisać w miesiącach okres gwarancji na wykonane prace i użyte materiały. Gwarancja poniżej 24 m-cy powoduje odrzucenie oferty. </t>
  </si>
  <si>
    <t xml:space="preserve"> 	Akceptacja warunków określonych w Zapytaniu Ofertowym </t>
  </si>
  <si>
    <t>Akceptacja treści i postanowień zawartych w załączonym Zapytaniu Ofertowym.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</si>
  <si>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</si>
  <si>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</si>
  <si>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</si>
  <si>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</si>
  <si>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</si>
  <si>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</si>
  <si>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</si>
  <si>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Miejscowe wymiany wykładziny typu Tarket trwale przewodzącej ładunki elektrostatyczne na posadzkach oddziałów szpitalnych w ilości jednorazowej nie mniejszej niż 10,00 m2 wraz z naprawą warstw posadzkowych.</t>
  </si>
  <si>
    <t>Należy podać wycenę za 1 m2. Szczegółowy zakres podlegający wycenie zgodnie z zadaniem nr 1 opisanym w załączonym Zapytaniu Ofertowym</t>
  </si>
  <si>
    <t>m^2</t>
  </si>
  <si>
    <t>23%</t>
  </si>
  <si>
    <t>PLN</t>
  </si>
  <si>
    <t>Miejscowe wymiany wykładziny typu Tarket na posadzkach oddziałów szpitalnych w ilości jednorazowej nie mniejszej niż 10,00 m2 wraz z naprawą warstw posadzkowych</t>
  </si>
  <si>
    <t>Należy podać wycenę za 1 m2. Szczegółowy zakres podlegający wycenie zgodnie z zadaniem nr 2</t>
  </si>
  <si>
    <t>Montaż pasów ochronnych (odboi) z wykładzin typu Tarket na ścianach oddziałów szpitalnych 4. WSzKzP SPZOZ we Wrocławiu w ilości jednorazowej nie mniejszej niż 30,00 mb.</t>
  </si>
  <si>
    <t xml:space="preserve">Należy podać wycenę za 1 mb. Szczegółowy zakres podlegający wycenie zgodnie z zadaniem nr 3 </t>
  </si>
  <si>
    <t>mb</t>
  </si>
  <si>
    <t>Razem:</t>
  </si>
  <si>
    <t>Załączniki do postępowania</t>
  </si>
  <si>
    <t>Źródło</t>
  </si>
  <si>
    <t>Nazwa załącznika</t>
  </si>
  <si>
    <t>Warunki postępowania</t>
  </si>
  <si>
    <t>OCENA PUNKTOWA.pdf</t>
  </si>
  <si>
    <t>Oświadczenie Ukraina.pdf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</si>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</sst>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e8bd58ecf5af1fdb0520f185cc253da.pdf" TargetMode="External"/><Relationship Id="rId_hyperlink_2" Type="http://schemas.openxmlformats.org/officeDocument/2006/relationships/hyperlink" Target="https://wvwv.platformazakupowa.pl/file/get_new/8eb2a433c29df062a2578339c9c8c1e7.pdf" TargetMode="External"/><Relationship Id="rId_hyperlink_3" Type="http://schemas.openxmlformats.org/officeDocument/2006/relationships/hyperlink" Target="https://wvwv.platformazakupowa.pl/file/get_new/67cc106e294d0f0990784ad2975a533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1055418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3429601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3429603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3429604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3429605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3429629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3429640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1881159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1881165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1881166</v>
      </c>
      <c r="C17" s="6" t="s">
        <v>35</v>
      </c>
      <c r="D17" s="6" t="s">
        <v>36</v>
      </c>
      <c r="E17" s="6">
        <v>1.0</v>
      </c>
      <c r="F17" s="6" t="s">
        <v>37</v>
      </c>
      <c r="G17" s="14"/>
      <c r="H17" s="13" t="s">
        <v>31</v>
      </c>
      <c r="I17" s="11" t="s">
        <v>32</v>
      </c>
    </row>
    <row r="18" spans="1:27">
      <c r="F18" s="6" t="s">
        <v>38</v>
      </c>
      <c r="G18">
        <f>SUMPRODUCT(E15:E17, G15:G17)</f>
      </c>
    </row>
    <row r="20" spans="1:27">
      <c r="A20" s="3" t="s">
        <v>39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40</v>
      </c>
      <c r="D21" s="5" t="s">
        <v>41</v>
      </c>
      <c r="E21" s="17"/>
      <c r="F21" s="15"/>
    </row>
    <row r="22" spans="1:27">
      <c r="A22" s="1">
        <v>1</v>
      </c>
      <c r="B22" s="1">
        <v>1055418</v>
      </c>
      <c r="C22" s="1" t="s">
        <v>42</v>
      </c>
      <c r="D22" s="16" t="s">
        <v>43</v>
      </c>
      <c r="E22" s="16"/>
    </row>
    <row r="23" spans="1:27">
      <c r="A23" s="1">
        <v>2</v>
      </c>
      <c r="B23" s="1">
        <v>1055418</v>
      </c>
      <c r="C23" s="1" t="s">
        <v>42</v>
      </c>
      <c r="D23" s="16" t="s">
        <v>44</v>
      </c>
      <c r="E23" s="16"/>
    </row>
    <row r="24" spans="1:27">
      <c r="A24" s="1">
        <v>3</v>
      </c>
      <c r="B24" s="1">
        <v>1055418</v>
      </c>
      <c r="C24" s="1" t="s">
        <v>42</v>
      </c>
      <c r="D24" s="16" t="s">
        <v>45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2025-01-31T14:49:23+01:00</dcterms:created>
  <dcterms:modified xsi:type="dcterms:W3CDTF">2025-01-31T14:49:23+01:00</dcterms:modified>
  <dc:title>Untitled Spreadsheet</dc:title>
  <dc:description/>
  <dc:subject/>
  <cp:keywords/>
  <cp:category/>
</cp:coreProperties>
</file>