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<sst xmlns="http://schemas.openxmlformats.org/spreadsheetml/2006/main" uniqueCount="59">
  <si>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</si>
  <si>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</si>
  <si>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</si>
  <si>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materiały na remont sieci wodociągowej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</si>
  <si>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</si>
  <si>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</si>
  <si>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</si>
  <si>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</si>
  <si>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</si>
  <si>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</si>
  <si>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</si>
  <si>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</si>
  <si>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</si>
  <si>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</si>
  <si>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</si>
  <si>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</si>
  <si>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</si>
  <si>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</si>
  <si>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</si>
  <si>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</si>
  <si>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</si>
  <si>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</si>
  <si>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</si>
  <si>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</si>
  <si>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zaciskowa do rur stalowych </t>
  </si>
  <si>
    <t>Gebo, lub AGA  DN 40 GW</t>
  </si>
  <si>
    <t>szt.</t>
  </si>
  <si>
    <t>23%</t>
  </si>
  <si>
    <t>PLN</t>
  </si>
  <si>
    <t xml:space="preserve">nypel ocynk </t>
  </si>
  <si>
    <t>2"</t>
  </si>
  <si>
    <t>zawór M 83</t>
  </si>
  <si>
    <t>1 1/2"</t>
  </si>
  <si>
    <t>1 1/4"</t>
  </si>
  <si>
    <t>Gebo, lub AGA  DN 1" GW</t>
  </si>
  <si>
    <t>Gebo, lub AGA  DN 1" GZ</t>
  </si>
  <si>
    <t>opaska naprawcza</t>
  </si>
  <si>
    <t xml:space="preserve">DOMEX opaska naprawcza dwudzielna DN100 L250 na rury żeliwne </t>
  </si>
  <si>
    <t xml:space="preserve">DOMEX opaska naprawcza dwudzielna DN80  L250 na rury żeliwne </t>
  </si>
  <si>
    <t xml:space="preserve">skrzynka do zasuw </t>
  </si>
  <si>
    <t>skrzynka do zasuw  duża  H-270  wykonana w całości z żeliw</t>
  </si>
  <si>
    <t>zasuwka</t>
  </si>
  <si>
    <t xml:space="preserve">DN 50 żeliwo sfero gw/gw </t>
  </si>
  <si>
    <t xml:space="preserve">obudowa stała </t>
  </si>
  <si>
    <t xml:space="preserve">obudowa stała do zasuwki DN 50, L-1200 </t>
  </si>
  <si>
    <t xml:space="preserve">rura PE </t>
  </si>
  <si>
    <t>Fi 50x4,6 SDR 11</t>
  </si>
  <si>
    <t>mb</t>
  </si>
  <si>
    <t>Fi 40x3,7 SDR 11</t>
  </si>
  <si>
    <t>Fi 32x3 SDR 11</t>
  </si>
  <si>
    <t xml:space="preserve">zawór zwrotny kulowy </t>
  </si>
  <si>
    <t>żeliwo sfero DN 50 gw/gw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</si>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</sst>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1876587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1876589</v>
      </c>
      <c r="C14" s="5" t="s">
        <v>29</v>
      </c>
      <c r="D14" s="5" t="s">
        <v>30</v>
      </c>
      <c r="E14" s="5">
        <v>18.0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1876590</v>
      </c>
      <c r="C15" s="5" t="s">
        <v>31</v>
      </c>
      <c r="D15" s="5" t="s">
        <v>30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1876594</v>
      </c>
      <c r="C16" s="5" t="s">
        <v>31</v>
      </c>
      <c r="D16" s="5" t="s">
        <v>32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1876595</v>
      </c>
      <c r="C17" s="5" t="s">
        <v>31</v>
      </c>
      <c r="D17" s="5" t="s">
        <v>33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1876596</v>
      </c>
      <c r="C18" s="5" t="s">
        <v>24</v>
      </c>
      <c r="D18" s="5" t="s">
        <v>34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1876597</v>
      </c>
      <c r="C19" s="5" t="s">
        <v>24</v>
      </c>
      <c r="D19" s="5" t="s">
        <v>35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1876599</v>
      </c>
      <c r="C20" s="5" t="s">
        <v>36</v>
      </c>
      <c r="D20" s="5" t="s">
        <v>37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1876606</v>
      </c>
      <c r="C21" s="5" t="s">
        <v>36</v>
      </c>
      <c r="D21" s="5" t="s">
        <v>38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1876608</v>
      </c>
      <c r="C22" s="5" t="s">
        <v>39</v>
      </c>
      <c r="D22" s="5" t="s">
        <v>40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1876610</v>
      </c>
      <c r="C23" s="5" t="s">
        <v>41</v>
      </c>
      <c r="D23" s="5" t="s">
        <v>42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1876612</v>
      </c>
      <c r="C24" s="5" t="s">
        <v>43</v>
      </c>
      <c r="D24" s="5" t="s">
        <v>44</v>
      </c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1876613</v>
      </c>
      <c r="C25" s="5" t="s">
        <v>45</v>
      </c>
      <c r="D25" s="5" t="s">
        <v>46</v>
      </c>
      <c r="E25" s="5">
        <v>100.0</v>
      </c>
      <c r="F25" s="5" t="s">
        <v>47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1876614</v>
      </c>
      <c r="C26" s="5" t="s">
        <v>45</v>
      </c>
      <c r="D26" s="5" t="s">
        <v>48</v>
      </c>
      <c r="E26" s="5">
        <v>100.0</v>
      </c>
      <c r="F26" s="5" t="s">
        <v>47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1876618</v>
      </c>
      <c r="C27" s="5" t="s">
        <v>45</v>
      </c>
      <c r="D27" s="5" t="s">
        <v>49</v>
      </c>
      <c r="E27" s="5">
        <v>200.0</v>
      </c>
      <c r="F27" s="5" t="s">
        <v>47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1876619</v>
      </c>
      <c r="C28" s="5" t="s">
        <v>50</v>
      </c>
      <c r="D28" s="5" t="s">
        <v>51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2025-01-31T15:58:01+01:00</dcterms:created>
  <dcterms:modified xsi:type="dcterms:W3CDTF">2025-01-31T15:58:01+01:00</dcterms:modified>
  <dc:title>Untitled Spreadsheet</dc:title>
  <dc:description/>
  <dc:subject/>
  <cp:keywords/>
  <cp:category/>
</cp:coreProperties>
</file>