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<sst xmlns="http://schemas.openxmlformats.org/spreadsheetml/2006/main" uniqueCount="49">
  <si>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</si>
  <si>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</si>
  <si>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</si>
  <si>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Budowa sieci ciepłowniczej wysokiego parametru oraz przyłączy na terenie miasta Gliwice - 9 zadań inwestycyjnych.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</si>
  <si>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</si>
  <si>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</si>
  <si>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</si>
  <si>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</si>
  <si>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</si>
  <si>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</si>
  <si>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</si>
  <si>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</si>
  <si>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Zamówienia.
Proszę potwierdzić wpisując "Akceptuję"</t>
  </si>
  <si>
    <t>Dodatkowe koszty</t>
  </si>
  <si>
    <t>Wszelkie dodatkowe koszty, w tym koszty transportu, po stronie wykonawcy. Proszę potwierdzić wpisując "Akceptuję"</t>
  </si>
  <si>
    <t>Ocena techniczna</t>
  </si>
  <si>
    <t>Punkty w kryterium zostaną przyznane na podstawie wytycznych z pkt 14. WZ</t>
  </si>
  <si>
    <t xml:space="preserve">Warunki formalne </t>
  </si>
  <si>
    <t>Należy załączyć w formie pliku dokumenty wymienione w pkt 7 WZ (zalecany pdf. z podpisem elektronicznym)</t>
  </si>
  <si>
    <t>NAZWA TOWARU / USŁUGI</t>
  </si>
  <si>
    <t>OPIS</t>
  </si>
  <si>
    <t>ILOŚĆ</t>
  </si>
  <si>
    <t>JM</t>
  </si>
  <si>
    <t>Cena/JM</t>
  </si>
  <si>
    <t>VAT</t>
  </si>
  <si>
    <t>WALUTA</t>
  </si>
  <si>
    <t>Zadanie 1 Budowa przyłącza sieci cieplnej w/p do obiektów magazynowo-biurowych zlokalizowanych na działkach nr 537 i 538, obręb Nowe Gliwice w Gliwicach;</t>
  </si>
  <si>
    <t>robota budowlana</t>
  </si>
  <si>
    <t>23%</t>
  </si>
  <si>
    <t>PLN</t>
  </si>
  <si>
    <t>Zadanie 2 Budowa osiedlowej sieci cieplnej w/p wraz z przyłączami do budynków wielorodzinnych zlokalizowanych przy ul. Obrońców Pokoju 43-49, 53-55, 59-65, 67-75 i 79-87 w Gliwicach – ETAP 2B</t>
  </si>
  <si>
    <t>Zadanie 3 Budowa osiedlowej sieci cieplnej w/p wraz z przyłączami do budynków wielorodzinnych zlokalizowanych przy ul. Obrońców Pokoju 6-10, 14-20, 24-28 i ul. Paderewskiego 34-36, 40-42, 44-48 i 52-54 w Gliwicach – ETAP 3</t>
  </si>
  <si>
    <t>Zadanie 4   Budowa przyłącza sieci cieplnej w/p do nowobudowanych obiektów wielorodzinnych A+B i C przy ul. Sikorskiego 66 (DZ. 1334, 1335/5, 1335/7 obręb: Sośnica) w Gliwicach;</t>
  </si>
  <si>
    <t>zadanie 5. Budowa przyłącza sieci cieplnej w/p do budynku mieszkalnego przy  ul. Noakowskiego 7 w Gliwicach</t>
  </si>
  <si>
    <t>zadanie 6. Budowa osiedlowej sieci cieplnej wraz z przyłączami do projektowanych budynków wielorodzinnych na dz. nr 14/2, 14/4, 14/7 i 14/9 obręb Stare Gliwice w rejonie ul. Szafirowej Gliwicach - Etap 2.</t>
  </si>
  <si>
    <t>zadanie 7. Podłączenie sieci ciepłowniczej do budynku mieszkalnego przy ul. Św. Michała 7 w Gliwicach</t>
  </si>
  <si>
    <t>zadanie 8. Budowa przyłącza sieci cieplnej w.p. do budynków wielorodzinnych A i B  z lokalami usługowymi projektowanych na działkach 1470/2 i 1471 przy  ul. Jana Pawła II w Gliwicach</t>
  </si>
  <si>
    <t>zadanie 9.  Budowa przyłącza ciepłowniczego w.p. do trzysegmentowego budynku mieszkalnego na wspólnym garażu podziemnym przy  ul. Kochanowskiego na działce nr 301 w Gliwicach</t>
  </si>
  <si>
    <t>Razem:</t>
  </si>
  <si>
    <t>Załączniki do postępowania</t>
  </si>
  <si>
    <t>Źródło</t>
  </si>
  <si>
    <t>Nazwa załącznika</t>
  </si>
  <si>
    <t>Warunki postępowania</t>
  </si>
  <si>
    <t>Warunki Zamaówienia plik do edycji.pdf</t>
  </si>
  <si>
    <t>Warunki Zamówienia.pdf</t>
  </si>
  <si>
    <t>formularz oferty.doc</t>
  </si>
  <si>
    <t>Wzór umowy.pdf</t>
  </si>
  <si>
    <t>Dokumentacja techniczna.zip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</si>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</sst>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6e44e9fa9708ac75535faff53d6f601.pdf" TargetMode="External"/><Relationship Id="rId_hyperlink_2" Type="http://schemas.openxmlformats.org/officeDocument/2006/relationships/hyperlink" Target="https://wvwv.platformazakupowa.pl/file/get_new/c52fdc3cb78e990c661a099c893b8d3b.pdf" TargetMode="External"/><Relationship Id="rId_hyperlink_3" Type="http://schemas.openxmlformats.org/officeDocument/2006/relationships/hyperlink" Target="https://wvwv.platformazakupowa.pl/file/get_new/577c49a0bae4f6560c37ad0fd02d664c.doc" TargetMode="External"/><Relationship Id="rId_hyperlink_4" Type="http://schemas.openxmlformats.org/officeDocument/2006/relationships/hyperlink" Target="https://wvwv.platformazakupowa.pl/file/get_new/ec296baac483ef9f97cf0f8166d641a6.pdf" TargetMode="External"/><Relationship Id="rId_hyperlink_5" Type="http://schemas.openxmlformats.org/officeDocument/2006/relationships/hyperlink" Target="https://wvwv.platformazakupowa.pl/file/get_new/52026c53f893e1a74826ac671855840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3412107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3412108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3412109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3412110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1871819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1871820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1871821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1871822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1871827</v>
      </c>
      <c r="C18" s="6" t="s">
        <v>33</v>
      </c>
      <c r="D18" s="6"/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1871828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1871829</v>
      </c>
      <c r="C20" s="6" t="s">
        <v>35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1871830</v>
      </c>
      <c r="C21" s="6" t="s">
        <v>36</v>
      </c>
      <c r="D21" s="6"/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1871831</v>
      </c>
      <c r="C22" s="6" t="s">
        <v>37</v>
      </c>
      <c r="D22" s="6"/>
      <c r="E22" s="6">
        <v>1.0</v>
      </c>
      <c r="F22" s="6" t="s">
        <v>27</v>
      </c>
      <c r="G22" s="14"/>
      <c r="H22" s="13" t="s">
        <v>28</v>
      </c>
      <c r="I22" s="11" t="s">
        <v>29</v>
      </c>
    </row>
    <row r="23" spans="1:27">
      <c r="F23" s="6" t="s">
        <v>38</v>
      </c>
      <c r="G23">
        <f>SUMPRODUCT(E14:E22, G14:G22)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1050387</v>
      </c>
      <c r="C27" s="1" t="s">
        <v>42</v>
      </c>
      <c r="D27" s="16" t="s">
        <v>43</v>
      </c>
      <c r="E27" s="16"/>
    </row>
    <row r="28" spans="1:27">
      <c r="A28" s="1">
        <v>2</v>
      </c>
      <c r="B28" s="1">
        <v>1050387</v>
      </c>
      <c r="C28" s="1" t="s">
        <v>42</v>
      </c>
      <c r="D28" s="16" t="s">
        <v>44</v>
      </c>
      <c r="E28" s="16"/>
    </row>
    <row r="29" spans="1:27">
      <c r="A29" s="1">
        <v>3</v>
      </c>
      <c r="B29" s="1">
        <v>1050387</v>
      </c>
      <c r="C29" s="1" t="s">
        <v>42</v>
      </c>
      <c r="D29" s="16" t="s">
        <v>45</v>
      </c>
      <c r="E29" s="16"/>
    </row>
    <row r="30" spans="1:27">
      <c r="A30" s="1">
        <v>4</v>
      </c>
      <c r="B30" s="1">
        <v>1050387</v>
      </c>
      <c r="C30" s="1" t="s">
        <v>42</v>
      </c>
      <c r="D30" s="16" t="s">
        <v>46</v>
      </c>
      <c r="E30" s="16"/>
    </row>
    <row r="31" spans="1:27">
      <c r="A31" s="1">
        <v>5</v>
      </c>
      <c r="B31" s="1">
        <v>1050387</v>
      </c>
      <c r="C31" s="1" t="s">
        <v>42</v>
      </c>
      <c r="D31" s="16" t="s">
        <v>47</v>
      </c>
      <c r="E31" s="16"/>
    </row>
    <row r="35" spans="1:27">
      <c r="A35" s="3" t="s">
        <v>42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2025-01-31T16:02:28+01:00</dcterms:created>
  <dcterms:modified xsi:type="dcterms:W3CDTF">2025-01-31T16:02:28+01:00</dcterms:modified>
  <dc:title>Untitled Spreadsheet</dc:title>
  <dc:description/>
  <dc:subject/>
  <cp:keywords/>
  <cp:category/>
</cp:coreProperties>
</file>