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<sst xmlns="http://schemas.openxmlformats.org/spreadsheetml/2006/main" uniqueCount="37">
  <si>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</si>
  <si>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</si>
  <si>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</si>
  <si>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motoreduktora - przekładnia Nord z silnikiem 018 kW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</si>
  <si>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</si>
  <si>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</si>
  <si>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</si>
  <si>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</si>
  <si>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</si>
  <si>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</si>
  <si>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</si>
  <si>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</si>
  <si>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</si>
  <si>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</si>
  <si>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</si>
  <si>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</si>
  <si>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</si>
  <si>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>Proszę podać termin realizacji dostawy</t>
  </si>
  <si>
    <t>NAZWA TOWARU / USŁUGI</t>
  </si>
  <si>
    <t>OPIS</t>
  </si>
  <si>
    <t>ILOŚĆ</t>
  </si>
  <si>
    <t>JM</t>
  </si>
  <si>
    <t>Cena/JM</t>
  </si>
  <si>
    <t>VAT</t>
  </si>
  <si>
    <t>WALUTA</t>
  </si>
  <si>
    <t>Przekładnia  SK 0282.1AXZG-63LP/4TF, M2 115Nm, 92,51, M1, P1 0,18kW; n2 15r/min NORD DRI</t>
  </si>
  <si>
    <t>szt.</t>
  </si>
  <si>
    <t>23%</t>
  </si>
  <si>
    <t>PLN</t>
  </si>
  <si>
    <t>Silnik SK636LP/4 TF; th.cl 155(f); ip55; s1; 50hz HZ 230/400  ; 60hz  265/460;  ; 1,02/0,59 A  0,18kW ; 094/0,54 A 0,18kw ; cos 0,62 1385 r/min;  cos 0,57  1705 r/min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</si>
  <si>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</si>
  <si>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</si>
  <si>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</si>
  <si>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</si>
  <si>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</si>
  <si>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</si>
  <si>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align="center"&gt;Silnik SK636LP/4 TF; th.cl 155(f); ip55; s1; 50hz HZ
230/400&amp;nbsp; ; 60hz&amp;nbsp; 265/460;&amp;nbsp; ; 1,02/0,59 A&amp;nbsp; 0,18kW ; 094/0,54
A 0,18kw ; cos 0,62 1385 r/min;&amp;nbsp; cos 0,57&amp;nbsp; 1705 r/min&lt;/p&gt;
&lt;p class="MsoNormal"&gt;Przekładnia&amp;nbsp; SK 0282.1AXZG-63LP/4TF, M2 115Nm, 92,51,
M1, P1 0,18kW; n2 15r/min NORD DRIVESYSTEM&lt;o:p&gt;&lt;/o:p&gt;&lt;/p&gt;
&lt;p class="MsoNormal"&gt;&lt;o:p&gt;&amp;nbsp;&lt;/o:p&gt;&lt;/p&gt;&lt;p align="center"&gt;&lt;span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</si>
</sst>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1043283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3387049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3387050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3387051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3387052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3387062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1858277</v>
      </c>
      <c r="C14" s="5" t="s">
        <v>25</v>
      </c>
      <c r="D14" s="5"/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2</v>
      </c>
      <c r="B15" s="5">
        <v>1858278</v>
      </c>
      <c r="C15" s="5" t="s">
        <v>29</v>
      </c>
      <c r="D15" s="5"/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30</v>
      </c>
      <c r="G16">
        <f>SUMPRODUCT(E14:E15, G14:G15)</f>
      </c>
    </row>
    <row r="18" spans="1:27">
      <c r="A18" s="2" t="s">
        <v>31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32</v>
      </c>
      <c r="D19" s="4" t="s">
        <v>33</v>
      </c>
      <c r="E19" s="8"/>
      <c r="F19" s="14"/>
    </row>
    <row r="20" spans="1:27">
      <c r="A20" t="s">
        <v>34</v>
      </c>
    </row>
    <row r="23" spans="1:27">
      <c r="A23" s="2" t="s">
        <v>35</v>
      </c>
      <c r="B23" s="7"/>
      <c r="C23" s="7"/>
      <c r="D23" s="7"/>
      <c r="E23" s="15"/>
      <c r="F23" s="14"/>
    </row>
    <row r="24" spans="1:27">
      <c r="A24" s="9" t="s">
        <v>36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2025-01-09T04:41:49+01:00</dcterms:created>
  <dcterms:modified xsi:type="dcterms:W3CDTF">2025-01-09T04:41:49+01:00</dcterms:modified>
  <dc:title>Untitled Spreadsheet</dc:title>
  <dc:description/>
  <dc:subject/>
  <cp:keywords/>
  <cp:category/>
</cp:coreProperties>
</file>