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<sst xmlns="http://schemas.openxmlformats.org/spreadsheetml/2006/main" uniqueCount="59">
  <si>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</si>
  <si>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</si>
  <si>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</si>
  <si>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Wymiana blach na posadzkach w hali produkcyjnej w Zakładzie TELE-FONIKI Kable S.A. w Bydgoszczy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</si>
  <si>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</si>
  <si>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</si>
  <si>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</si>
  <si>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</si>
  <si>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</si>
  <si>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</si>
  <si>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</si>
  <si>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</si>
  <si>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</si>
  <si>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 xml:space="preserve">NIP, REGON, KRS/ CEIDG </t>
  </si>
  <si>
    <t>Proszę o załączenie wymaganych dokumentów zgodnych z charakterem prowadzonej działalności</t>
  </si>
  <si>
    <t>Oświadczenie dotyczące numeru rachunku bankowego</t>
  </si>
  <si>
    <t>Proszę o załączenie podpisanego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</si>
  <si>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</si>
  <si>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</si>
  <si>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</si>
  <si>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</si>
  <si>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</si>
  <si>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</si>
  <si>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Termin realizacji</t>
  </si>
  <si>
    <t>Proszę o wskazanie terminu realizacji w ofercie.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</si>
  <si>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</si>
  <si>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</si>
  <si>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</si>
  <si>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</si>
  <si>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</si>
  <si>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</si>
  <si>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</si>
  <si>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</si>
  <si>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</si>
  <si>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</si>
  <si>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</si>
  <si>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</si>
  <si>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</si>
  <si>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</si>
  <si>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</si>
  <si>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</si>
  <si>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</si>
  <si>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Wymiana blach na posadzkach w hali produkcyjnej</t>
  </si>
  <si>
    <t>Wymiana blach na posadzkach w hali produkcyjnej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</si>
  <si>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</si>
  <si>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</si>
  <si>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</si>
  <si>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</si>
  <si>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</si>
  <si>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</si>
  <si>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</si>
  <si>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</si>
  <si>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posdzka z blachy.pdf</t>
  </si>
  <si>
    <t>Oświadczenie o rachunku bankowym (Biała Lista).docx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</si>
  <si>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</si>
  <si>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</si>
  <si>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</si>
  <si>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</si>
  <si>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lang="en-US" class="western" align="justify" style="line-height: 115%; margin-bottom: 0cm"&gt;&lt;br style="scrollbar-color: var(--on-color-scrollbar-thumb) var(--on-color-scrollbar-track); text-align: start;"&gt;&lt;/p&gt;&lt;p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text-align: justify; font-family: &amp;quot;Open Sans&amp;quot;, sans-serif; font-size: 14px;"&gt;Zapraszamy do złożenia oferty&lt;/span&gt; na wymianę blach na posadzkach w hali TPŚ Zakładu Produkcyjnego w Bydgoszczy&lt;/span&gt;&lt;/p&gt;&lt;p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preserve;"&gt;Zakres zlecenia obejmuje wykonanie robót budowlanych polegających na demontażu istniejących blach i ułożeniu blach gr 10mm ze stali HARDOX 450 na
posadzce. Szczegółowy zakres prac:
- nacięcie istniejących blach i demontaż istniejących na posadzce blach żeberkowych gr 10mm (grubość z żebrem 12mm) z ich złożeniem w miejscu wskazanym przez
Zamawiającego (odspojenie poprzez przecięcie blach i demontaż kołków stalowych)
- wyrównanie posadzek betonowych pod zdemontowanymi blachami j/w do głębokość ok. 10-11mm (tak aby była możliwość montażu nowych blach gr 10mm ze stali HARDOX 450 z ich górną powierzchnią zlicowaną z pozostałymi, istniejącymi posadzkami)
- wykonanie podlewek za pomocą preparatu SIKA REPAIR lub równoważnego (R&amp;gt;50mPa) 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preserve;"&gt;- montaż nowych blach gr 10mm z ich zespawaniem w narożnikach i mechanicznym zamocowaniem do podłoża betonowego za pomocą stalowych kołków HILTI (kołki w rozstawie nie większym niż 70cm)
- zamocowanie kołkami stalowymi Hilti istniejących blach żeberkowych (na krawędziach po wycięciu dla wykonania blach 10mm Hardox 450) - na styku z nowymi blachami. Uwaga: w celu wykonania otworów w blasze Hardox 450 należy miejscowo materiał „odpuścić” np. palnikiem gazowym.
- inne roboty niezbędne do wykonania zamówienia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preserve;"&gt;*UWAGA: prace wykonywane w czynnym zakładzie produkcyjnym – poszczególne etapy robót będzie trzeba dostosować (skoordynować) z Użytkownikiem, tak aby nie przerywać produkcji.&lt;/span&gt;&lt;/font&gt;&lt;/span&gt;&lt;/p&gt;&lt;p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
W trakcie wykonywania robót należy uwzględnić także:
- obowiązuje wygrodzenie i oznakowanie placu budowy (w zakresie robót) zgodnie z obowiązującymi przepisami (prace w obiekcie użytkowanym)
- prowadzenie robót pod nadzorem osoby z odpowiednimi uprawnieniami
- utrzymywanie odpowiedniego porządku w trakcie robót
- elementy metalowe z demontażu do złożenia w miejscu wskazanym przez Zamawiającego
- sukcesywne usuwanie gruzu, resztek materiałów i opakowań
- praca na wysokości zgodnie z obowiązującymi przepisami BHP
- po zakończeniu robót doprowadzenie do stanu pierwotnego użytkowanych powierzchni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preserve;"&gt;Uwagi:
- oferenta obowiązuje wizja lokalna i przedmiar robót „z natury”
- w ofercie należy ująć szczegółowy opis zakresu ofertowanego
- dla całości robót wywóz materiałów demontowanych, śmieci itp
- praca na wysokości zgodnie z obowiązującymi przepisami BHP
&lt;br style="scrollbar-color: var(--on-color-scrollbar-thumb) var(--on-color-scrollbar-track);"&gt;&lt;/span&gt;&lt;/font&gt;&lt;/span&gt;&lt;/p&gt;&lt;p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font-variant-numeric: normal; font-variant-east-asian: normal; vertical-align: baseline;"&gt;&lt;font color="#000000" face="Helvetica Neue, sans-serif" style="scrollbar-color: var(--on-color-scrollbar-thumb) var(--on-color-scrollbar-track);"&gt;&lt;span style="scrollbar-color: var(--on-color-scrollbar-thumb) var(--on-color-scrollbar-track); font-size: 14.6667px; white-space-collapse: preserve;"&gt;Załączniki:
- zdjęcia z oznaczeniem zakresu blach 10mm&lt;/span&gt;&lt;/font&gt;&lt;/span&gt;&lt;/p&gt;&lt;p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0);"&gt;&lt;br&gt;&lt;/u&gt;&lt;/p&gt;&lt;p lang="en-US" class="western" align="justify" style="line-height: 115%; margin-bottom: 0cm"&gt;&lt;u style="font-size: 11pt; font-family: Cambria, serif; color: rgb(0, 0, 0);"&gt;WYMOGI
	PRAWNE/BHP:&lt;/u&gt;&lt;/p&gt;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oraz umówienia wizji lokalnej, proszę o kontakt z  Panem Adamem Monsiorskim e-mail: adam.monsiorski@tfkable.com tel. 665810319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0cm"&gt;&lt;font style="font-size: 11pt;"&gt;&lt;span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11pt;"&gt;&lt;span lang="pl-PL"&gt;&lt;strong&gt;&lt;font face="Cambria, serif"&gt;8:00&lt;/font&gt;&lt;/strong&gt;&lt;/span&gt;&lt;/font&gt;&lt;font style="font-size: 11pt;"&gt;&lt;span lang="pl-PL"&gt;&lt;font face="Cambria, serif"&gt;
do &lt;/font&gt;&lt;/span&gt;&lt;/font&gt;&lt;font style="font-size: 11pt;"&gt;&lt;span lang="pl-PL"&gt;&lt;strong&gt;&lt;font face="Cambria, serif"&gt;17:00&lt;/font&gt;&lt;/strong&gt;&lt;/span&gt;&lt;/font&gt;&lt;font style="font-size: 11pt;"&gt;&lt;span lang="pl-PL"&gt;&lt;font face="Cambria, serif"&gt;,
tel. 22 101 02 02, e-mail: &lt;/font&gt;&lt;/span&gt;&lt;/font&gt;&lt;a href="mailto:cwk@platformazakupowa.pl" style="background-color: rgb(255, 255, 255);"&gt;&lt;font face="Cambria, serif"&gt;&lt;font style="font-size: 11pt"&gt;&lt;span lang="pl-PL"&gt;&lt;u&gt;cwk@platformazakupowa.pl&lt;/u&gt;&lt;/span&gt;&lt;/font&gt;&lt;/font&gt;&lt;/a&gt;&lt;/p&gt;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</si>
</sst>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5d097022af7670593021756bbea89f5.pdf" TargetMode="External"/><Relationship Id="rId_hyperlink_2" Type="http://schemas.openxmlformats.org/officeDocument/2006/relationships/hyperlink" Target="https://wvwv.platformazakupowa.pl/file/get_new/b12faebb5bb684bb2f7a13e167e67e18.docx" TargetMode="External"/><Relationship Id="rId_hyperlink_3" Type="http://schemas.openxmlformats.org/officeDocument/2006/relationships/hyperlink" Target="https://wvwv.platformazakupowa.pl/file/get_new/4bed73b3bb357e4f122dd16e89f75bdf.pdf" TargetMode="External"/><Relationship Id="rId_hyperlink_4" Type="http://schemas.openxmlformats.org/officeDocument/2006/relationships/hyperlink" Target="https://wvwv.platformazakupowa.pl/file/get_new/965271ece72e9cf13fc4f8157391657d.doc" TargetMode="External"/><Relationship Id="rId_hyperlink_5" Type="http://schemas.openxmlformats.org/officeDocument/2006/relationships/hyperlink" Target="https://wvwv.platformazakupowa.pl/file/get_new/d75949e54add2e130bf5f1cc312ffab5.doc" TargetMode="External"/><Relationship Id="rId_hyperlink_6" Type="http://schemas.openxmlformats.org/officeDocument/2006/relationships/hyperlink" Target="https://wvwv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3366001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3366006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3366007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3366008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3366011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3366012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3366013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3366014</v>
      </c>
      <c r="C16" s="6" t="s">
        <v>29</v>
      </c>
      <c r="D16" s="6" t="s">
        <v>16</v>
      </c>
      <c r="E16" s="11"/>
    </row>
    <row r="17" spans="1:27">
      <c r="A17" s="6">
        <v>12</v>
      </c>
      <c r="B17" s="6">
        <v>3366015</v>
      </c>
      <c r="C17" s="6" t="s">
        <v>30</v>
      </c>
      <c r="D17" s="6" t="s">
        <v>16</v>
      </c>
      <c r="E17" s="11"/>
    </row>
    <row r="18" spans="1:27">
      <c r="A18" s="6">
        <v>13</v>
      </c>
      <c r="B18" s="6">
        <v>3366016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3366017</v>
      </c>
      <c r="C19" s="6" t="s">
        <v>33</v>
      </c>
      <c r="D19" s="6" t="s">
        <v>34</v>
      </c>
      <c r="E19" s="11"/>
    </row>
    <row r="22" spans="1:27">
      <c r="A22" s="4" t="s">
        <v>5</v>
      </c>
      <c r="B22" s="4" t="s">
        <v>0</v>
      </c>
      <c r="C22" s="4" t="s">
        <v>35</v>
      </c>
      <c r="D22" s="4" t="s">
        <v>36</v>
      </c>
      <c r="E22" s="4" t="s">
        <v>37</v>
      </c>
      <c r="F22" s="4" t="s">
        <v>38</v>
      </c>
      <c r="G22" s="4" t="s">
        <v>39</v>
      </c>
      <c r="H22" s="4" t="s">
        <v>40</v>
      </c>
      <c r="I22" s="4" t="s">
        <v>41</v>
      </c>
    </row>
    <row r="23" spans="1:27">
      <c r="A23" s="6">
        <v>1</v>
      </c>
      <c r="B23" s="6">
        <v>1847320</v>
      </c>
      <c r="C23" s="6" t="s">
        <v>42</v>
      </c>
      <c r="D23" s="6" t="s">
        <v>43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F24" s="6" t="s">
        <v>47</v>
      </c>
      <c r="G24">
        <f>E23*G23</f>
      </c>
    </row>
    <row r="26" spans="1:27">
      <c r="A26" s="3" t="s">
        <v>48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49</v>
      </c>
      <c r="D27" s="5" t="s">
        <v>50</v>
      </c>
      <c r="E27" s="17"/>
      <c r="F27" s="15"/>
    </row>
    <row r="28" spans="1:27">
      <c r="A28" s="1">
        <v>1</v>
      </c>
      <c r="B28" s="1">
        <v>1036972</v>
      </c>
      <c r="C28" s="1" t="s">
        <v>51</v>
      </c>
      <c r="D28" s="16" t="s">
        <v>52</v>
      </c>
      <c r="E28" s="16"/>
    </row>
    <row r="29" spans="1:27">
      <c r="A29" s="1">
        <v>2</v>
      </c>
      <c r="B29" s="1">
        <v>3366001</v>
      </c>
      <c r="C29" s="1" t="s">
        <v>15</v>
      </c>
      <c r="D29" s="16" t="s">
        <v>53</v>
      </c>
      <c r="E29" s="16"/>
    </row>
    <row r="30" spans="1:27">
      <c r="A30" s="1">
        <v>3</v>
      </c>
      <c r="B30" s="1">
        <v>3366013</v>
      </c>
      <c r="C30" s="1" t="s">
        <v>27</v>
      </c>
      <c r="D30" s="16" t="s">
        <v>54</v>
      </c>
      <c r="E30" s="16"/>
    </row>
    <row r="31" spans="1:27">
      <c r="A31" s="1">
        <v>4</v>
      </c>
      <c r="B31" s="1">
        <v>3366014</v>
      </c>
      <c r="C31" s="1" t="s">
        <v>29</v>
      </c>
      <c r="D31" s="16" t="s">
        <v>55</v>
      </c>
      <c r="E31" s="16"/>
    </row>
    <row r="32" spans="1:27">
      <c r="A32" s="1">
        <v>5</v>
      </c>
      <c r="B32" s="1">
        <v>3366015</v>
      </c>
      <c r="C32" s="1" t="s">
        <v>30</v>
      </c>
      <c r="D32" s="16" t="s">
        <v>56</v>
      </c>
      <c r="E32" s="16"/>
    </row>
    <row r="33" spans="1:27">
      <c r="A33" s="1">
        <v>6</v>
      </c>
      <c r="B33" s="1">
        <v>3366017</v>
      </c>
      <c r="C33" s="1" t="s">
        <v>33</v>
      </c>
      <c r="D33" s="16" t="s">
        <v>57</v>
      </c>
      <c r="E33" s="16"/>
    </row>
    <row r="37" spans="1:27">
      <c r="A37" s="3" t="s">
        <v>51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2025-01-08T23:03:50+01:00</dcterms:created>
  <dcterms:modified xsi:type="dcterms:W3CDTF">2025-01-08T23:03:50+01:00</dcterms:modified>
  <dc:title>Untitled Spreadsheet</dc:title>
  <dc:description/>
  <dc:subject/>
  <cp:keywords/>
  <cp:category/>
</cp:coreProperties>
</file>