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3.09\tryb podstawowy\33_dostawa_ramówka_na_tonery\2 SWZ\SMART\Nowy folder\"/>
    </mc:Choice>
  </mc:AlternateContent>
  <bookViews>
    <workbookView xWindow="0" yWindow="0" windowWidth="19845" windowHeight="11565" tabRatio="772"/>
  </bookViews>
  <sheets>
    <sheet name="FORMULARZ CENOWY" sheetId="8" r:id="rId1"/>
  </sheets>
  <definedNames>
    <definedName name="_xlnm._FilterDatabase" localSheetId="0" hidden="1">'FORMULARZ CENOWY'!$B$2:$E$47</definedName>
    <definedName name="_xlnm.Print_Area" localSheetId="0">'FORMULARZ CENOWY'!$A$1:$I$46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<sst xmlns="http://schemas.openxmlformats.org/spreadsheetml/2006/main" count="94" uniqueCount="55">
  <si>
    <t>LP.</t>
  </si>
  <si>
    <t>NAZWA ASORTYMENTU</t>
  </si>
  <si>
    <t>SZT</t>
  </si>
  <si>
    <t>JM</t>
  </si>
  <si>
    <t>ILOŚĆ</t>
  </si>
  <si>
    <t>CENA JEDNOSTKOWA BRUTTO</t>
  </si>
  <si>
    <t>CENA JEDNOSTKOWA NETTO</t>
  </si>
  <si>
    <t xml:space="preserve">Podpis osoby upoważnionej do złożenia oferty   ……………………………………………………….. </t>
  </si>
  <si>
    <t>ORYGINAŁ /  PRODUKT RÓWNOWAŻNY</t>
  </si>
  <si>
    <t>RAZEM</t>
  </si>
  <si>
    <t>OZNACZENIE CYFROWO- LITEROWE (SYMBOL) PEŁNA NAZWA W PRZYPADKU PRODUKTU RÓWNOWAŻNEGO</t>
  </si>
  <si>
    <t>KABEL F/UTP 4X2X26AWG KAT.6 07271, linka miedziana, kolor niebieski</t>
  </si>
  <si>
    <t>M</t>
  </si>
  <si>
    <t>KABEL F/UTP 4X2X26AWG KAT.6 07262, linka miedziana, kolor szary</t>
  </si>
  <si>
    <t>WTYK EKRANOWANY RJ-45 KAT.6</t>
  </si>
  <si>
    <t>OSŁONA WTYKU RJ45 BIAŁA</t>
  </si>
  <si>
    <t>OSŁONA WTYKU RJ45 CZARNA</t>
  </si>
  <si>
    <t>OSŁONA WTYKU RJ45 SZARA</t>
  </si>
  <si>
    <t>OSŁONA WTYKU RJ45 ZIELONA</t>
  </si>
  <si>
    <t>OSŁONA WTYKU RJ45 NIEBIESKA</t>
  </si>
  <si>
    <t>OSŁONA WTYKU RJ45 ŻÓŁTA</t>
  </si>
  <si>
    <t>TAŚMA IZOLACYJNA PCV-CZERWONA 19MMX20M</t>
  </si>
  <si>
    <t>TAŚMA IZOLACYJNA 19MMX20M NIEBIESKA</t>
  </si>
  <si>
    <t>TAŚMA IZOLACYJNA PCV-CZARNA 19MMX20M</t>
  </si>
  <si>
    <t>OPASKA KABLOWA ZACISKOWA 370X4,8MM</t>
  </si>
  <si>
    <t>OPASKA KABLOWA ZACISKOWA 360X4,8MM</t>
  </si>
  <si>
    <t>OPASKA KABLOWA ZACISKOWA 140X3,6MM</t>
  </si>
  <si>
    <t>OPASKA KABLOWA ZACISKOWA 300X4,8MM</t>
  </si>
  <si>
    <t>OPASKA KABLOWA ZACISKOWA 180X3,6MM</t>
  </si>
  <si>
    <t>KABEL/KOM NNT 5 2XRJ45 F/UTP/6E niebieski</t>
  </si>
  <si>
    <t>KABEL/KOM NNT 3 2XRJ45 F/UTP/6E niebieski</t>
  </si>
  <si>
    <t>KABEL/KOM NNT 1,5 2XRJ45 F/UTP/6E niebieski</t>
  </si>
  <si>
    <t>KABEL/KOM NNT 5 2XRJ45 F/UTP/6E żółty</t>
  </si>
  <si>
    <t>KABEL/KOM NNT 3 2XRJ45 F/UTP/6E żółty</t>
  </si>
  <si>
    <t>KABEL/KOM NNT 1,5 2XRJ45 F/UTP/6E żółty</t>
  </si>
  <si>
    <t>KABEL/KOM NNT 1 2XRJ45 F/UTP/6E żółty</t>
  </si>
  <si>
    <t>PŁYTA CD-RW, 80MIN 700MB 12X</t>
  </si>
  <si>
    <t xml:space="preserve">PŁYTA DVD-R, 4,7GB 16X </t>
  </si>
  <si>
    <t>DYSK SSD 2,5 cala 500 GB</t>
  </si>
  <si>
    <t>PATCHORD ŚWIATŁOWODOWY SM LC/UPC-LC/UPC, duplex, G657A2, 2 m</t>
  </si>
  <si>
    <t>PATCHORD ŚWIATŁOWODOWY SM SC/APC-SC/APC, duplex, G657A2, 2 m</t>
  </si>
  <si>
    <t>PATCHORD ŚWIATŁOWODOWY SM LC/UPC-LC/UPC, simplex , G657A2, 2 m</t>
  </si>
  <si>
    <t>PATCHORD ŚWIATŁOWODOWY SM LC/UPC-SC/UPC, duplex, G657A2, 100m</t>
  </si>
  <si>
    <t>MODUŁ KEYSTONE , BEZNARZĘDZIOWY, RJ45, KAT. 6A STP</t>
  </si>
  <si>
    <t>MEDIAKONWERTER ULTIMODE M1G/SFP, kod: L1301 lub produkt równoważny</t>
  </si>
  <si>
    <t>ZASILACZ do MEDIAKONWERTERÓW ULTIMODE DC 5V min 1A kod: SX05A-E2 lub produkt równoważny</t>
  </si>
  <si>
    <t>PIANKA DO CZYSZCZENIA PLASTIKU, 400ml</t>
  </si>
  <si>
    <t>PIANKA DO CZYSZCZENIA MONITORÓW LCD, 400 ml</t>
  </si>
  <si>
    <t>SPRĘŻONE POWIETRZE, 400 ml</t>
  </si>
  <si>
    <t>PREPARAT CZYSZCZĄCY KONTAKT WL 400ml</t>
  </si>
  <si>
    <t>PRZEWÓD ZASILAJĄCY IEC C14/C15 3M</t>
  </si>
  <si>
    <t>TAŚMA NAPRAWCZA ZBROJONA, SZARA</t>
  </si>
  <si>
    <t>KABEL F/UTP 4X2X26AWG KAT.6 07268, linka miedziana, kolor biały</t>
  </si>
  <si>
    <t>MARKA I PRODUCENT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</si>
  <si>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Załącznik nr 3 do SWZ                                                                                                                                                                                                                                                                     FORMULARZ  CENOWY                ZADANIE nr 2                                                             </t>
    </r>
    <r>
      <rPr>
        <sz val="12"/>
        <color theme="1"/>
        <rFont val="Arial"/>
        <family val="2"/>
        <charset val="238"/>
      </rPr>
      <t xml:space="preserve">                                                                                                                  </t>
    </r>
    <r>
      <rPr>
        <sz val="8"/>
        <color theme="1"/>
        <rFont val="Arial"/>
        <family val="2"/>
        <charset val="238"/>
      </rPr>
      <t xml:space="preserve">Załącznik nr 3 do umowy  </t>
    </r>
    <r>
      <rPr>
        <sz val="12"/>
        <color theme="1"/>
        <rFont val="Arial"/>
        <family val="2"/>
        <charset val="238"/>
      </rPr>
      <t xml:space="preserve">  </t>
    </r>
    <r>
      <rPr>
        <b/>
        <sz val="12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</si>
</sst>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zł&quot;* #,##0.00_);_(&quot;zł&quot;* \(#,##0.00\);_(&quot;zł&quot;* &quot;-&quot;??_);_(@_)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7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7"/>
      <color rgb="FF000000"/>
      <name val="Arial"/>
      <family val="2"/>
      <charset val="238"/>
    </font>
    <font>
      <sz val="6"/>
      <name val="Arial"/>
      <family val="2"/>
      <charset val="238"/>
    </font>
    <font>
      <sz val="6"/>
      <color theme="1"/>
      <name val="Arial"/>
      <family val="2"/>
      <charset val="238"/>
    </font>
    <font>
      <b/>
      <sz val="7"/>
      <name val="Arial"/>
      <family val="2"/>
      <charset val="238"/>
    </font>
    <font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0" fontId="2" fillId="0" borderId="0"/>
    <xf numFmtId="0" fontId="4" fillId="0" borderId="0"/>
    <xf numFmtId="0" fontId="3" fillId="0" borderId="0"/>
    <xf numFmtId="0" fontId="2" fillId="0" borderId="0"/>
    <xf numFmtId="0" fontId="6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1" fillId="0" borderId="0"/>
    <xf numFmtId="0" fontId="2" fillId="0" borderId="0"/>
  </cellStyleXfs>
  <cellXfs count="51">
    <xf numFmtId="0" fontId="0" fillId="0" borderId="0" xfId="0"/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0" xfId="0" applyBorder="1"/>
    <xf numFmtId="2" fontId="12" fillId="0" borderId="4" xfId="0" applyNumberFormat="1" applyFont="1" applyBorder="1" applyAlignment="1">
      <alignment horizontal="left" vertical="top"/>
    </xf>
    <xf numFmtId="2" fontId="12" fillId="0" borderId="1" xfId="0" applyNumberFormat="1" applyFont="1" applyFill="1" applyBorder="1" applyAlignment="1">
      <alignment horizontal="left" vertical="top" wrapText="1"/>
    </xf>
    <xf numFmtId="2" fontId="12" fillId="0" borderId="4" xfId="0" applyNumberFormat="1" applyFont="1" applyFill="1" applyBorder="1" applyAlignment="1">
      <alignment horizontal="left" vertical="top" wrapText="1"/>
    </xf>
    <xf numFmtId="2" fontId="12" fillId="0" borderId="4" xfId="0" applyNumberFormat="1" applyFont="1" applyFill="1" applyBorder="1" applyAlignment="1">
      <alignment horizontal="left" vertical="top"/>
    </xf>
    <xf numFmtId="0" fontId="12" fillId="0" borderId="1" xfId="0" applyFont="1" applyBorder="1"/>
    <xf numFmtId="0" fontId="12" fillId="0" borderId="0" xfId="0" applyFont="1" applyBorder="1"/>
    <xf numFmtId="2" fontId="12" fillId="0" borderId="0" xfId="0" applyNumberFormat="1" applyFont="1" applyBorder="1"/>
    <xf numFmtId="0" fontId="12" fillId="0" borderId="0" xfId="0" applyFont="1"/>
    <xf numFmtId="0" fontId="12" fillId="0" borderId="4" xfId="0" applyFont="1" applyBorder="1"/>
    <xf numFmtId="0" fontId="12" fillId="0" borderId="2" xfId="0" applyFont="1" applyBorder="1"/>
    <xf numFmtId="0" fontId="10" fillId="0" borderId="0" xfId="0" applyFont="1" applyBorder="1"/>
    <xf numFmtId="0" fontId="10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Border="1" applyAlignment="1">
      <alignment wrapText="1"/>
    </xf>
    <xf numFmtId="0" fontId="10" fillId="0" borderId="0" xfId="0" applyFont="1" applyAlignment="1">
      <alignment wrapText="1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8" fillId="0" borderId="0" xfId="0" applyFont="1" applyBorder="1" applyAlignment="1">
      <alignment horizontal="left" vertical="center"/>
    </xf>
    <xf numFmtId="2" fontId="10" fillId="0" borderId="1" xfId="0" applyNumberFormat="1" applyFont="1" applyBorder="1" applyAlignment="1">
      <alignment horizontal="left" vertical="top"/>
    </xf>
    <xf numFmtId="2" fontId="10" fillId="0" borderId="1" xfId="0" applyNumberFormat="1" applyFont="1" applyFill="1" applyBorder="1" applyAlignment="1">
      <alignment horizontal="left" vertical="top" wrapText="1"/>
    </xf>
    <xf numFmtId="2" fontId="10" fillId="0" borderId="1" xfId="0" applyNumberFormat="1" applyFont="1" applyFill="1" applyBorder="1" applyAlignment="1">
      <alignment horizontal="left" vertical="top"/>
    </xf>
    <xf numFmtId="0" fontId="9" fillId="0" borderId="6" xfId="0" applyFont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justify" vertical="center" wrapText="1"/>
    </xf>
    <xf numFmtId="0" fontId="14" fillId="0" borderId="6" xfId="0" applyFont="1" applyBorder="1" applyAlignment="1">
      <alignment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vertical="top" wrapText="1"/>
    </xf>
    <xf numFmtId="0" fontId="11" fillId="3" borderId="6" xfId="3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top" wrapText="1"/>
    </xf>
    <xf numFmtId="0" fontId="11" fillId="2" borderId="7" xfId="12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0" fontId="15" fillId="2" borderId="5" xfId="0" applyFont="1" applyFill="1" applyBorder="1" applyAlignment="1">
      <alignment horizontal="center" vertical="center"/>
    </xf>
    <xf numFmtId="0" fontId="16" fillId="0" borderId="5" xfId="0" applyFont="1" applyBorder="1" applyAlignment="1">
      <alignment horizontal="center" vertical="top"/>
    </xf>
    <xf numFmtId="2" fontId="10" fillId="0" borderId="5" xfId="0" applyNumberFormat="1" applyFont="1" applyFill="1" applyBorder="1" applyAlignment="1">
      <alignment horizontal="left" vertical="top" wrapText="1"/>
    </xf>
    <xf numFmtId="2" fontId="12" fillId="0" borderId="2" xfId="0" applyNumberFormat="1" applyFont="1" applyFill="1" applyBorder="1" applyAlignment="1">
      <alignment horizontal="left" vertical="top" wrapText="1"/>
    </xf>
    <xf numFmtId="0" fontId="12" fillId="0" borderId="5" xfId="0" applyFont="1" applyBorder="1"/>
    <xf numFmtId="0" fontId="17" fillId="2" borderId="1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left" vertical="center"/>
    </xf>
    <xf numFmtId="0" fontId="13" fillId="0" borderId="3" xfId="0" applyFont="1" applyBorder="1" applyAlignment="1">
      <alignment wrapText="1"/>
    </xf>
  </cellXfs>
  <cellStyles count="13">
    <cellStyle name="Excel Built-in Normal" xfId="2"/>
    <cellStyle name="Excel Built-in Normal 2" xfId="3"/>
    <cellStyle name="Normalny" xfId="0" builtinId="0"/>
    <cellStyle name="Normalny 2" xfId="4"/>
    <cellStyle name="Normalny 21" xfId="9"/>
    <cellStyle name="Normalny 3" xfId="5"/>
    <cellStyle name="Normalny 39" xfId="8"/>
    <cellStyle name="Normalny 39 12" xfId="10"/>
    <cellStyle name="Normalny 39 4" xfId="11"/>
    <cellStyle name="Normalny 4" xfId="1"/>
    <cellStyle name="Normalny_nowy etat 100bł pododdziałami19.10.2006" xfId="12"/>
    <cellStyle name="TableStyleLight1" xfId="6"/>
    <cellStyle name="Walutowy 2" xfId="7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8"/>
  <sheetViews>
    <sheetView tabSelected="1" view="pageBreakPreview" zoomScaleNormal="100" zoomScaleSheetLayoutView="100" workbookViewId="0">
      <pane ySplit="2" topLeftCell="A15" activePane="bottomLeft" state="frozen"/>
      <selection pane="bottomLeft" activeCell="D41" sqref="D41"/>
    </sheetView>
  </sheetViews>
  <sheetFormatPr defaultRowHeight="15"/>
  <cols>
    <col min="1" max="1" width="3.28515625" style="26" customWidth="1"/>
    <col min="2" max="2" width="59.85546875" style="24" customWidth="1"/>
    <col min="3" max="3" width="19.7109375" style="17" customWidth="1"/>
    <col min="4" max="4" width="8.7109375" style="22" customWidth="1"/>
    <col min="5" max="5" width="13.42578125" style="13" customWidth="1"/>
    <col min="6" max="6" width="11.140625" style="13" customWidth="1"/>
    <col min="7" max="7" width="14.140625" style="13" customWidth="1"/>
    <col min="8" max="8" width="25.28515625" style="10" customWidth="1"/>
    <col min="9" max="9" width="22.5703125" style="10" customWidth="1"/>
  </cols>
  <sheetData>
    <row r="1" spans="1:10" ht="39" customHeight="1">
      <c r="A1" s="50" t="s">
        <v>54</v>
      </c>
      <c r="B1" s="50"/>
      <c r="C1" s="50"/>
      <c r="D1" s="50"/>
      <c r="E1" s="50"/>
      <c r="F1" s="50"/>
      <c r="G1" s="50"/>
      <c r="H1" s="50"/>
      <c r="I1" s="50"/>
      <c r="J1" s="5"/>
    </row>
    <row r="2" spans="1:10" s="1" customFormat="1" ht="36">
      <c r="A2" s="27" t="s">
        <v>0</v>
      </c>
      <c r="B2" s="3" t="s">
        <v>1</v>
      </c>
      <c r="C2" s="4" t="s">
        <v>3</v>
      </c>
      <c r="D2" s="3" t="s">
        <v>4</v>
      </c>
      <c r="E2" s="18" t="s">
        <v>6</v>
      </c>
      <c r="F2" s="19" t="s">
        <v>5</v>
      </c>
      <c r="G2" s="3" t="s">
        <v>53</v>
      </c>
      <c r="H2" s="3" t="s">
        <v>10</v>
      </c>
      <c r="I2" s="3" t="s">
        <v>8</v>
      </c>
    </row>
    <row r="3" spans="1:10" s="1" customFormat="1">
      <c r="A3" s="27">
        <v>1</v>
      </c>
      <c r="B3" s="33">
        <v>2</v>
      </c>
      <c r="C3" s="4">
        <v>3</v>
      </c>
      <c r="D3" s="20">
        <v>4</v>
      </c>
      <c r="E3" s="18">
        <v>5</v>
      </c>
      <c r="F3" s="19">
        <v>6</v>
      </c>
      <c r="G3" s="19">
        <v>7</v>
      </c>
      <c r="H3" s="3">
        <v>8</v>
      </c>
      <c r="I3" s="3">
        <v>9</v>
      </c>
    </row>
    <row r="4" spans="1:10">
      <c r="A4" s="27">
        <v>1</v>
      </c>
      <c r="B4" s="34" t="s">
        <v>11</v>
      </c>
      <c r="C4" s="41" t="s">
        <v>12</v>
      </c>
      <c r="D4" s="42">
        <v>1</v>
      </c>
      <c r="E4" s="30"/>
      <c r="F4" s="6"/>
      <c r="G4" s="6"/>
    </row>
    <row r="5" spans="1:10">
      <c r="A5" s="28">
        <v>2</v>
      </c>
      <c r="B5" s="34" t="s">
        <v>13</v>
      </c>
      <c r="C5" s="41" t="s">
        <v>12</v>
      </c>
      <c r="D5" s="42">
        <v>1</v>
      </c>
      <c r="E5" s="31"/>
      <c r="F5" s="8"/>
      <c r="G5" s="8"/>
    </row>
    <row r="6" spans="1:10">
      <c r="A6" s="27">
        <v>3</v>
      </c>
      <c r="B6" s="35" t="s">
        <v>29</v>
      </c>
      <c r="C6" s="41" t="s">
        <v>2</v>
      </c>
      <c r="D6" s="42">
        <v>1</v>
      </c>
      <c r="E6" s="30"/>
      <c r="F6" s="6"/>
      <c r="G6" s="6"/>
    </row>
    <row r="7" spans="1:10">
      <c r="A7" s="28">
        <v>4</v>
      </c>
      <c r="B7" s="35" t="s">
        <v>30</v>
      </c>
      <c r="C7" s="41" t="s">
        <v>2</v>
      </c>
      <c r="D7" s="42">
        <v>1</v>
      </c>
      <c r="E7" s="30"/>
      <c r="F7" s="6"/>
      <c r="G7" s="6"/>
    </row>
    <row r="8" spans="1:10">
      <c r="A8" s="27">
        <v>5</v>
      </c>
      <c r="B8" s="35" t="s">
        <v>31</v>
      </c>
      <c r="C8" s="41" t="s">
        <v>2</v>
      </c>
      <c r="D8" s="42">
        <v>1</v>
      </c>
      <c r="E8" s="32"/>
      <c r="F8" s="9"/>
      <c r="G8" s="9"/>
    </row>
    <row r="9" spans="1:10">
      <c r="A9" s="28">
        <v>6</v>
      </c>
      <c r="B9" s="35" t="s">
        <v>32</v>
      </c>
      <c r="C9" s="41" t="s">
        <v>2</v>
      </c>
      <c r="D9" s="42">
        <v>1</v>
      </c>
      <c r="E9" s="31"/>
      <c r="F9" s="8"/>
      <c r="G9" s="8"/>
    </row>
    <row r="10" spans="1:10">
      <c r="A10" s="27">
        <v>7</v>
      </c>
      <c r="B10" s="35" t="s">
        <v>33</v>
      </c>
      <c r="C10" s="41" t="s">
        <v>2</v>
      </c>
      <c r="D10" s="42">
        <v>1</v>
      </c>
      <c r="E10" s="31"/>
      <c r="F10" s="8"/>
      <c r="G10" s="8"/>
    </row>
    <row r="11" spans="1:10">
      <c r="A11" s="28">
        <v>8</v>
      </c>
      <c r="B11" s="35" t="s">
        <v>34</v>
      </c>
      <c r="C11" s="41" t="s">
        <v>2</v>
      </c>
      <c r="D11" s="42">
        <v>1</v>
      </c>
      <c r="E11" s="31"/>
      <c r="F11" s="8"/>
      <c r="G11" s="8"/>
    </row>
    <row r="12" spans="1:10">
      <c r="A12" s="27">
        <v>9</v>
      </c>
      <c r="B12" s="35" t="s">
        <v>35</v>
      </c>
      <c r="C12" s="41" t="s">
        <v>2</v>
      </c>
      <c r="D12" s="42">
        <v>1</v>
      </c>
      <c r="E12" s="31"/>
      <c r="F12" s="8"/>
      <c r="G12" s="8"/>
    </row>
    <row r="13" spans="1:10">
      <c r="A13" s="28">
        <v>10</v>
      </c>
      <c r="B13" s="35" t="s">
        <v>40</v>
      </c>
      <c r="C13" s="41" t="s">
        <v>2</v>
      </c>
      <c r="D13" s="42">
        <v>1</v>
      </c>
      <c r="E13" s="31"/>
      <c r="F13" s="8"/>
      <c r="G13" s="8"/>
    </row>
    <row r="14" spans="1:10">
      <c r="A14" s="27">
        <v>11</v>
      </c>
      <c r="B14" s="35" t="s">
        <v>39</v>
      </c>
      <c r="C14" s="41" t="s">
        <v>2</v>
      </c>
      <c r="D14" s="42">
        <v>1</v>
      </c>
      <c r="E14" s="31"/>
      <c r="F14" s="8"/>
      <c r="G14" s="8"/>
    </row>
    <row r="15" spans="1:10">
      <c r="A15" s="28">
        <v>12</v>
      </c>
      <c r="B15" s="35" t="s">
        <v>41</v>
      </c>
      <c r="C15" s="41" t="s">
        <v>2</v>
      </c>
      <c r="D15" s="42">
        <v>1</v>
      </c>
      <c r="E15" s="31"/>
      <c r="F15" s="8"/>
      <c r="G15" s="8"/>
    </row>
    <row r="16" spans="1:10">
      <c r="A16" s="27">
        <v>13</v>
      </c>
      <c r="B16" s="35" t="s">
        <v>42</v>
      </c>
      <c r="C16" s="41" t="s">
        <v>2</v>
      </c>
      <c r="D16" s="42">
        <v>1</v>
      </c>
      <c r="E16" s="31"/>
      <c r="F16" s="8"/>
      <c r="G16" s="8"/>
    </row>
    <row r="17" spans="1:7">
      <c r="A17" s="28">
        <v>14</v>
      </c>
      <c r="B17" s="35" t="s">
        <v>43</v>
      </c>
      <c r="C17" s="41" t="s">
        <v>2</v>
      </c>
      <c r="D17" s="42">
        <v>1</v>
      </c>
      <c r="E17" s="31"/>
      <c r="F17" s="8"/>
      <c r="G17" s="8"/>
    </row>
    <row r="18" spans="1:7">
      <c r="A18" s="27">
        <v>15</v>
      </c>
      <c r="B18" s="35" t="s">
        <v>44</v>
      </c>
      <c r="C18" s="41" t="s">
        <v>2</v>
      </c>
      <c r="D18" s="42">
        <v>1</v>
      </c>
      <c r="E18" s="31"/>
      <c r="F18" s="8"/>
      <c r="G18" s="8"/>
    </row>
    <row r="19" spans="1:7" ht="19.5">
      <c r="A19" s="28">
        <v>16</v>
      </c>
      <c r="B19" s="35" t="s">
        <v>45</v>
      </c>
      <c r="C19" s="41" t="s">
        <v>2</v>
      </c>
      <c r="D19" s="42">
        <v>1</v>
      </c>
      <c r="E19" s="31"/>
      <c r="F19" s="8"/>
      <c r="G19" s="8"/>
    </row>
    <row r="20" spans="1:7" ht="15.75" customHeight="1">
      <c r="A20" s="27">
        <v>17</v>
      </c>
      <c r="B20" s="35" t="s">
        <v>38</v>
      </c>
      <c r="C20" s="41" t="s">
        <v>2</v>
      </c>
      <c r="D20" s="42">
        <v>1</v>
      </c>
      <c r="E20" s="31"/>
      <c r="F20" s="8"/>
      <c r="G20" s="8"/>
    </row>
    <row r="21" spans="1:7">
      <c r="A21" s="28">
        <v>18</v>
      </c>
      <c r="B21" s="34" t="s">
        <v>14</v>
      </c>
      <c r="C21" s="41" t="s">
        <v>2</v>
      </c>
      <c r="D21" s="42">
        <v>1</v>
      </c>
      <c r="E21" s="31"/>
      <c r="F21" s="8"/>
      <c r="G21" s="8"/>
    </row>
    <row r="22" spans="1:7">
      <c r="A22" s="27">
        <v>19</v>
      </c>
      <c r="B22" s="34" t="s">
        <v>15</v>
      </c>
      <c r="C22" s="41" t="s">
        <v>2</v>
      </c>
      <c r="D22" s="42">
        <v>1</v>
      </c>
      <c r="E22" s="31"/>
      <c r="F22" s="8"/>
      <c r="G22" s="8"/>
    </row>
    <row r="23" spans="1:7">
      <c r="A23" s="28">
        <v>20</v>
      </c>
      <c r="B23" s="34" t="s">
        <v>16</v>
      </c>
      <c r="C23" s="41" t="s">
        <v>2</v>
      </c>
      <c r="D23" s="42">
        <v>1</v>
      </c>
      <c r="E23" s="31"/>
      <c r="F23" s="8"/>
      <c r="G23" s="8"/>
    </row>
    <row r="24" spans="1:7">
      <c r="A24" s="27">
        <v>21</v>
      </c>
      <c r="B24" s="34" t="s">
        <v>17</v>
      </c>
      <c r="C24" s="41" t="s">
        <v>2</v>
      </c>
      <c r="D24" s="42">
        <v>1</v>
      </c>
      <c r="E24" s="30"/>
      <c r="F24" s="6"/>
      <c r="G24" s="6"/>
    </row>
    <row r="25" spans="1:7">
      <c r="A25" s="28">
        <v>22</v>
      </c>
      <c r="B25" s="34" t="s">
        <v>18</v>
      </c>
      <c r="C25" s="41" t="s">
        <v>2</v>
      </c>
      <c r="D25" s="42">
        <v>1</v>
      </c>
      <c r="E25" s="31"/>
      <c r="F25" s="8"/>
      <c r="G25" s="8"/>
    </row>
    <row r="26" spans="1:7">
      <c r="A26" s="27">
        <v>23</v>
      </c>
      <c r="B26" s="34" t="s">
        <v>19</v>
      </c>
      <c r="C26" s="41" t="s">
        <v>2</v>
      </c>
      <c r="D26" s="42">
        <v>1</v>
      </c>
      <c r="E26" s="31"/>
      <c r="F26" s="8"/>
      <c r="G26" s="8"/>
    </row>
    <row r="27" spans="1:7">
      <c r="A27" s="28">
        <v>24</v>
      </c>
      <c r="B27" s="34" t="s">
        <v>20</v>
      </c>
      <c r="C27" s="41" t="s">
        <v>2</v>
      </c>
      <c r="D27" s="42">
        <v>1</v>
      </c>
      <c r="E27" s="30"/>
      <c r="F27" s="6"/>
      <c r="G27" s="6"/>
    </row>
    <row r="28" spans="1:7">
      <c r="A28" s="27">
        <v>25</v>
      </c>
      <c r="B28" s="34" t="s">
        <v>21</v>
      </c>
      <c r="C28" s="41" t="s">
        <v>2</v>
      </c>
      <c r="D28" s="42">
        <v>1</v>
      </c>
      <c r="E28" s="30"/>
      <c r="F28" s="6"/>
      <c r="G28" s="6"/>
    </row>
    <row r="29" spans="1:7">
      <c r="A29" s="28">
        <v>26</v>
      </c>
      <c r="B29" s="34" t="s">
        <v>22</v>
      </c>
      <c r="C29" s="41" t="s">
        <v>2</v>
      </c>
      <c r="D29" s="42">
        <v>1</v>
      </c>
      <c r="E29" s="32"/>
      <c r="F29" s="9"/>
      <c r="G29" s="9"/>
    </row>
    <row r="30" spans="1:7">
      <c r="A30" s="27">
        <v>27</v>
      </c>
      <c r="B30" s="34" t="s">
        <v>23</v>
      </c>
      <c r="C30" s="41" t="s">
        <v>2</v>
      </c>
      <c r="D30" s="42">
        <v>1</v>
      </c>
      <c r="E30" s="30"/>
      <c r="F30" s="6"/>
      <c r="G30" s="6"/>
    </row>
    <row r="31" spans="1:7">
      <c r="A31" s="28">
        <v>28</v>
      </c>
      <c r="B31" s="34" t="s">
        <v>24</v>
      </c>
      <c r="C31" s="41" t="s">
        <v>2</v>
      </c>
      <c r="D31" s="42">
        <v>1</v>
      </c>
      <c r="E31" s="32"/>
      <c r="F31" s="9"/>
      <c r="G31" s="9"/>
    </row>
    <row r="32" spans="1:7">
      <c r="A32" s="27">
        <v>29</v>
      </c>
      <c r="B32" s="34" t="s">
        <v>25</v>
      </c>
      <c r="C32" s="41" t="s">
        <v>2</v>
      </c>
      <c r="D32" s="42">
        <v>1</v>
      </c>
      <c r="E32" s="32"/>
      <c r="F32" s="9"/>
      <c r="G32" s="9"/>
    </row>
    <row r="33" spans="1:10">
      <c r="A33" s="28">
        <v>30</v>
      </c>
      <c r="B33" s="34" t="s">
        <v>26</v>
      </c>
      <c r="C33" s="41" t="s">
        <v>2</v>
      </c>
      <c r="D33" s="42">
        <v>1</v>
      </c>
      <c r="E33" s="32"/>
      <c r="F33" s="9"/>
      <c r="G33" s="9"/>
    </row>
    <row r="34" spans="1:10">
      <c r="A34" s="27">
        <v>31</v>
      </c>
      <c r="B34" s="34" t="s">
        <v>27</v>
      </c>
      <c r="C34" s="41" t="s">
        <v>2</v>
      </c>
      <c r="D34" s="42">
        <v>1</v>
      </c>
      <c r="E34" s="32"/>
      <c r="F34" s="9"/>
      <c r="G34" s="9"/>
    </row>
    <row r="35" spans="1:10">
      <c r="A35" s="28">
        <v>32</v>
      </c>
      <c r="B35" s="34" t="s">
        <v>28</v>
      </c>
      <c r="C35" s="41" t="s">
        <v>2</v>
      </c>
      <c r="D35" s="42">
        <v>1</v>
      </c>
      <c r="E35" s="32"/>
      <c r="F35" s="9"/>
      <c r="G35" s="9"/>
    </row>
    <row r="36" spans="1:10">
      <c r="A36" s="27">
        <v>33</v>
      </c>
      <c r="B36" s="36" t="s">
        <v>46</v>
      </c>
      <c r="C36" s="41" t="s">
        <v>2</v>
      </c>
      <c r="D36" s="42">
        <v>1</v>
      </c>
      <c r="E36" s="32"/>
      <c r="F36" s="9"/>
      <c r="G36" s="9"/>
    </row>
    <row r="37" spans="1:10">
      <c r="A37" s="28">
        <v>34</v>
      </c>
      <c r="B37" s="34" t="s">
        <v>52</v>
      </c>
      <c r="C37" s="41" t="s">
        <v>2</v>
      </c>
      <c r="D37" s="42">
        <v>1</v>
      </c>
      <c r="E37" s="32"/>
      <c r="F37" s="9"/>
      <c r="G37" s="9"/>
    </row>
    <row r="38" spans="1:10">
      <c r="A38" s="27">
        <v>35</v>
      </c>
      <c r="B38" s="37" t="s">
        <v>47</v>
      </c>
      <c r="C38" s="41" t="s">
        <v>2</v>
      </c>
      <c r="D38" s="42">
        <v>1</v>
      </c>
      <c r="E38" s="32"/>
      <c r="F38" s="9"/>
      <c r="G38" s="9"/>
    </row>
    <row r="39" spans="1:10">
      <c r="A39" s="28">
        <v>36</v>
      </c>
      <c r="B39" s="37" t="s">
        <v>48</v>
      </c>
      <c r="C39" s="41" t="s">
        <v>2</v>
      </c>
      <c r="D39" s="42">
        <v>1</v>
      </c>
      <c r="E39" s="32"/>
      <c r="F39" s="9"/>
      <c r="G39" s="9"/>
    </row>
    <row r="40" spans="1:10">
      <c r="A40" s="27">
        <v>37</v>
      </c>
      <c r="B40" s="38" t="s">
        <v>49</v>
      </c>
      <c r="C40" s="41" t="s">
        <v>2</v>
      </c>
      <c r="D40" s="42">
        <v>1</v>
      </c>
      <c r="E40" s="32"/>
      <c r="F40" s="9"/>
      <c r="G40" s="9"/>
    </row>
    <row r="41" spans="1:10">
      <c r="A41" s="28">
        <v>38</v>
      </c>
      <c r="B41" s="37" t="s">
        <v>36</v>
      </c>
      <c r="C41" s="41" t="s">
        <v>2</v>
      </c>
      <c r="D41" s="42">
        <v>1</v>
      </c>
      <c r="E41" s="32"/>
      <c r="F41" s="9"/>
      <c r="G41" s="9"/>
    </row>
    <row r="42" spans="1:10">
      <c r="A42" s="27">
        <v>39</v>
      </c>
      <c r="B42" s="37" t="s">
        <v>37</v>
      </c>
      <c r="C42" s="41" t="s">
        <v>2</v>
      </c>
      <c r="D42" s="42">
        <v>1</v>
      </c>
      <c r="E42" s="32"/>
      <c r="F42" s="9"/>
      <c r="G42" s="9"/>
    </row>
    <row r="43" spans="1:10">
      <c r="A43" s="28">
        <v>40</v>
      </c>
      <c r="B43" s="39" t="s">
        <v>51</v>
      </c>
      <c r="C43" s="41" t="s">
        <v>2</v>
      </c>
      <c r="D43" s="42">
        <v>1</v>
      </c>
      <c r="E43" s="31"/>
      <c r="F43" s="8"/>
      <c r="G43" s="8"/>
    </row>
    <row r="44" spans="1:10">
      <c r="A44" s="27">
        <v>41</v>
      </c>
      <c r="B44" s="40" t="s">
        <v>50</v>
      </c>
      <c r="C44" s="43" t="s">
        <v>2</v>
      </c>
      <c r="D44" s="44">
        <v>1</v>
      </c>
      <c r="E44" s="45"/>
      <c r="F44" s="46"/>
      <c r="G44" s="46"/>
      <c r="H44" s="47"/>
      <c r="I44" s="47"/>
    </row>
    <row r="45" spans="1:10">
      <c r="A45" s="28">
        <v>42</v>
      </c>
      <c r="B45" s="48" t="s">
        <v>9</v>
      </c>
      <c r="C45" s="41"/>
      <c r="D45" s="42"/>
      <c r="E45" s="7"/>
      <c r="F45" s="7"/>
      <c r="G45" s="7"/>
    </row>
    <row r="46" spans="1:10" ht="43.5" customHeight="1">
      <c r="A46" s="49" t="s">
        <v>7</v>
      </c>
      <c r="B46" s="49"/>
      <c r="C46" s="49"/>
      <c r="D46" s="49"/>
      <c r="E46" s="49"/>
      <c r="F46" s="49"/>
      <c r="G46" s="29"/>
      <c r="H46" s="11"/>
      <c r="I46" s="11"/>
      <c r="J46" s="2"/>
    </row>
    <row r="47" spans="1:10">
      <c r="A47" s="25"/>
      <c r="B47" s="23"/>
      <c r="C47" s="16"/>
      <c r="D47" s="21"/>
      <c r="E47" s="12"/>
      <c r="F47" s="12"/>
      <c r="G47" s="12"/>
      <c r="H47" s="11"/>
      <c r="I47" s="11"/>
    </row>
    <row r="48" spans="1:10">
      <c r="A48" s="25"/>
      <c r="B48" s="23"/>
      <c r="C48" s="16"/>
      <c r="D48" s="21"/>
      <c r="E48" s="11"/>
      <c r="F48" s="11"/>
      <c r="G48" s="11"/>
      <c r="H48" s="11"/>
      <c r="I48" s="11"/>
    </row>
    <row r="49" spans="1:9">
      <c r="A49" s="25"/>
      <c r="B49" s="23"/>
      <c r="C49" s="16"/>
      <c r="D49" s="21"/>
      <c r="E49" s="11"/>
      <c r="F49" s="11"/>
      <c r="G49" s="11"/>
      <c r="H49" s="11"/>
      <c r="I49" s="11"/>
    </row>
    <row r="50" spans="1:9">
      <c r="A50" s="25"/>
      <c r="B50" s="23"/>
      <c r="C50" s="16"/>
      <c r="D50" s="21"/>
      <c r="E50" s="11"/>
      <c r="F50" s="11"/>
      <c r="G50" s="11"/>
      <c r="H50" s="11"/>
      <c r="I50" s="11"/>
    </row>
    <row r="51" spans="1:9">
      <c r="A51" s="25"/>
      <c r="B51" s="23"/>
      <c r="C51" s="16"/>
      <c r="D51" s="21"/>
      <c r="E51" s="11"/>
      <c r="F51" s="11"/>
      <c r="G51" s="11"/>
      <c r="H51" s="11"/>
      <c r="I51" s="11"/>
    </row>
    <row r="52" spans="1:9">
      <c r="A52" s="25"/>
      <c r="B52" s="23"/>
      <c r="C52" s="16"/>
      <c r="D52" s="21"/>
      <c r="E52" s="11"/>
      <c r="F52" s="11"/>
      <c r="G52" s="11"/>
      <c r="H52" s="11"/>
      <c r="I52" s="11"/>
    </row>
    <row r="53" spans="1:9">
      <c r="A53" s="25"/>
      <c r="B53" s="23"/>
      <c r="C53" s="16"/>
      <c r="D53" s="21"/>
      <c r="E53" s="11"/>
      <c r="F53" s="11"/>
      <c r="G53" s="11"/>
      <c r="H53" s="11"/>
      <c r="I53" s="11"/>
    </row>
    <row r="54" spans="1:9">
      <c r="A54" s="25"/>
      <c r="B54" s="23"/>
      <c r="C54" s="16"/>
      <c r="D54" s="21"/>
      <c r="E54" s="11"/>
      <c r="F54" s="11"/>
      <c r="G54" s="11"/>
      <c r="H54" s="11"/>
      <c r="I54" s="11"/>
    </row>
    <row r="55" spans="1:9">
      <c r="A55" s="25"/>
      <c r="B55" s="23"/>
      <c r="C55" s="16"/>
      <c r="D55" s="21"/>
      <c r="E55" s="11"/>
      <c r="F55" s="11"/>
      <c r="G55" s="11"/>
      <c r="H55" s="11"/>
      <c r="I55" s="11"/>
    </row>
    <row r="56" spans="1:9">
      <c r="A56" s="25"/>
      <c r="B56" s="23"/>
      <c r="C56" s="16"/>
      <c r="D56" s="21"/>
      <c r="E56" s="11"/>
      <c r="F56" s="11"/>
      <c r="G56" s="11"/>
      <c r="H56" s="11"/>
      <c r="I56" s="11"/>
    </row>
    <row r="57" spans="1:9">
      <c r="A57" s="25"/>
      <c r="B57" s="23"/>
      <c r="C57" s="16"/>
      <c r="D57" s="21"/>
      <c r="E57" s="11"/>
      <c r="F57" s="11"/>
      <c r="G57" s="11"/>
      <c r="H57" s="11"/>
      <c r="I57" s="11"/>
    </row>
    <row r="58" spans="1:9">
      <c r="A58" s="25"/>
      <c r="B58" s="23"/>
      <c r="C58" s="16"/>
      <c r="D58" s="21"/>
      <c r="E58" s="11"/>
      <c r="F58" s="11"/>
      <c r="G58" s="11"/>
      <c r="H58" s="11"/>
      <c r="I58" s="11"/>
    </row>
    <row r="59" spans="1:9">
      <c r="A59" s="25"/>
      <c r="B59" s="23"/>
      <c r="C59" s="16"/>
      <c r="D59" s="21"/>
      <c r="E59" s="11"/>
      <c r="F59" s="11"/>
      <c r="G59" s="11"/>
      <c r="H59" s="11"/>
      <c r="I59" s="11"/>
    </row>
    <row r="60" spans="1:9">
      <c r="A60" s="25"/>
      <c r="B60" s="23"/>
      <c r="C60" s="16"/>
      <c r="D60" s="21"/>
      <c r="E60" s="11"/>
      <c r="F60" s="11"/>
      <c r="G60" s="11"/>
      <c r="H60" s="11"/>
      <c r="I60" s="11"/>
    </row>
    <row r="61" spans="1:9">
      <c r="A61" s="25"/>
      <c r="B61" s="23"/>
      <c r="C61" s="16"/>
      <c r="D61" s="21"/>
      <c r="E61" s="11"/>
      <c r="F61" s="11"/>
      <c r="G61" s="11"/>
      <c r="H61" s="11"/>
      <c r="I61" s="11"/>
    </row>
    <row r="62" spans="1:9">
      <c r="A62" s="25"/>
      <c r="B62" s="23"/>
      <c r="C62" s="16"/>
      <c r="D62" s="21"/>
      <c r="E62" s="11"/>
      <c r="F62" s="11"/>
      <c r="G62" s="11"/>
      <c r="H62" s="11"/>
      <c r="I62" s="11"/>
    </row>
    <row r="63" spans="1:9">
      <c r="A63" s="25"/>
      <c r="B63" s="23"/>
      <c r="C63" s="16"/>
      <c r="D63" s="21"/>
      <c r="E63" s="11"/>
      <c r="F63" s="11"/>
      <c r="G63" s="11"/>
      <c r="H63" s="11"/>
      <c r="I63" s="11"/>
    </row>
    <row r="64" spans="1:9">
      <c r="A64" s="25"/>
      <c r="B64" s="23"/>
      <c r="C64" s="16"/>
      <c r="D64" s="21"/>
      <c r="E64" s="11"/>
      <c r="F64" s="11"/>
      <c r="G64" s="11"/>
      <c r="H64" s="11"/>
      <c r="I64" s="11"/>
    </row>
    <row r="65" spans="1:9">
      <c r="A65" s="25"/>
      <c r="B65" s="23"/>
      <c r="C65" s="16"/>
      <c r="D65" s="21"/>
      <c r="E65" s="11"/>
      <c r="F65" s="11"/>
      <c r="G65" s="11"/>
      <c r="H65" s="11"/>
      <c r="I65" s="11"/>
    </row>
    <row r="66" spans="1:9">
      <c r="A66" s="25"/>
      <c r="B66" s="23"/>
      <c r="C66" s="16"/>
      <c r="D66" s="21"/>
      <c r="E66" s="11"/>
      <c r="F66" s="11"/>
      <c r="G66" s="11"/>
      <c r="H66" s="11"/>
      <c r="I66" s="11"/>
    </row>
    <row r="67" spans="1:9">
      <c r="A67" s="25"/>
      <c r="B67" s="23"/>
      <c r="C67" s="16"/>
      <c r="D67" s="21"/>
      <c r="E67" s="11"/>
      <c r="F67" s="11"/>
      <c r="G67" s="11"/>
      <c r="H67" s="11"/>
      <c r="I67" s="11"/>
    </row>
    <row r="68" spans="1:9">
      <c r="A68" s="25"/>
      <c r="B68" s="23"/>
      <c r="C68" s="16"/>
      <c r="D68" s="21"/>
      <c r="E68" s="11"/>
      <c r="F68" s="11"/>
      <c r="G68" s="11"/>
      <c r="H68" s="11"/>
      <c r="I68" s="11"/>
    </row>
    <row r="69" spans="1:9">
      <c r="A69" s="25"/>
      <c r="B69" s="23"/>
      <c r="C69" s="16"/>
      <c r="D69" s="21"/>
      <c r="E69" s="11"/>
      <c r="F69" s="11"/>
      <c r="G69" s="11"/>
      <c r="H69" s="11"/>
      <c r="I69" s="11"/>
    </row>
    <row r="70" spans="1:9">
      <c r="A70" s="25"/>
      <c r="B70" s="23"/>
      <c r="C70" s="16"/>
      <c r="D70" s="21"/>
      <c r="E70" s="11"/>
      <c r="F70" s="11"/>
      <c r="G70" s="11"/>
      <c r="H70" s="11"/>
      <c r="I70" s="11"/>
    </row>
    <row r="71" spans="1:9">
      <c r="A71" s="25"/>
      <c r="B71" s="23"/>
      <c r="C71" s="16"/>
      <c r="D71" s="21"/>
      <c r="E71" s="11"/>
      <c r="F71" s="11"/>
      <c r="G71" s="11"/>
      <c r="H71" s="11"/>
      <c r="I71" s="11"/>
    </row>
    <row r="72" spans="1:9">
      <c r="A72" s="25"/>
      <c r="B72" s="23"/>
      <c r="C72" s="16"/>
      <c r="D72" s="21"/>
      <c r="E72" s="11"/>
      <c r="F72" s="11"/>
      <c r="G72" s="11"/>
      <c r="H72" s="11"/>
      <c r="I72" s="11"/>
    </row>
    <row r="73" spans="1:9">
      <c r="A73" s="25"/>
      <c r="B73" s="23"/>
      <c r="C73" s="16"/>
      <c r="D73" s="21"/>
      <c r="E73" s="11"/>
      <c r="F73" s="11"/>
      <c r="G73" s="11"/>
      <c r="H73" s="11"/>
      <c r="I73" s="11"/>
    </row>
    <row r="74" spans="1:9">
      <c r="A74" s="25"/>
      <c r="B74" s="23"/>
      <c r="C74" s="16"/>
      <c r="D74" s="21"/>
      <c r="E74" s="11"/>
      <c r="F74" s="11"/>
      <c r="G74" s="11"/>
      <c r="H74" s="11"/>
      <c r="I74" s="11"/>
    </row>
    <row r="75" spans="1:9">
      <c r="A75" s="25"/>
      <c r="B75" s="23"/>
      <c r="C75" s="16"/>
      <c r="D75" s="21"/>
      <c r="E75" s="11"/>
      <c r="F75" s="11"/>
      <c r="G75" s="11"/>
      <c r="H75" s="11"/>
      <c r="I75" s="11"/>
    </row>
    <row r="76" spans="1:9">
      <c r="A76" s="25"/>
      <c r="B76" s="23"/>
      <c r="C76" s="16"/>
      <c r="D76" s="21"/>
      <c r="E76" s="11"/>
      <c r="F76" s="11"/>
      <c r="G76" s="11"/>
      <c r="H76" s="11"/>
      <c r="I76" s="11"/>
    </row>
    <row r="77" spans="1:9">
      <c r="A77" s="25"/>
      <c r="B77" s="23"/>
      <c r="C77" s="16"/>
      <c r="D77" s="21"/>
      <c r="E77" s="11"/>
      <c r="F77" s="11"/>
      <c r="G77" s="11"/>
      <c r="H77" s="11"/>
      <c r="I77" s="11"/>
    </row>
    <row r="78" spans="1:9">
      <c r="A78" s="25"/>
      <c r="B78" s="23"/>
      <c r="C78" s="16"/>
      <c r="D78" s="21"/>
      <c r="E78" s="11"/>
      <c r="F78" s="11"/>
      <c r="G78" s="11"/>
      <c r="H78" s="11"/>
      <c r="I78" s="11"/>
    </row>
    <row r="79" spans="1:9">
      <c r="A79" s="25"/>
      <c r="B79" s="23"/>
      <c r="C79" s="16"/>
      <c r="D79" s="21"/>
      <c r="E79" s="11"/>
      <c r="F79" s="11"/>
      <c r="G79" s="11"/>
      <c r="H79" s="11"/>
      <c r="I79" s="11"/>
    </row>
    <row r="80" spans="1:9">
      <c r="A80" s="25"/>
      <c r="B80" s="23"/>
      <c r="C80" s="16"/>
      <c r="D80" s="21"/>
      <c r="E80" s="11"/>
      <c r="F80" s="11"/>
      <c r="G80" s="11"/>
      <c r="H80" s="11"/>
      <c r="I80" s="11"/>
    </row>
    <row r="81" spans="1:9">
      <c r="A81" s="25"/>
      <c r="B81" s="23"/>
      <c r="C81" s="16"/>
      <c r="D81" s="21"/>
      <c r="E81" s="11"/>
      <c r="F81" s="11"/>
      <c r="G81" s="11"/>
      <c r="H81" s="11"/>
      <c r="I81" s="11"/>
    </row>
    <row r="82" spans="1:9">
      <c r="A82" s="25"/>
      <c r="B82" s="23"/>
      <c r="C82" s="16"/>
      <c r="D82" s="21"/>
      <c r="E82" s="11"/>
      <c r="F82" s="11"/>
      <c r="G82" s="11"/>
      <c r="H82" s="11"/>
      <c r="I82" s="11"/>
    </row>
    <row r="83" spans="1:9">
      <c r="A83" s="25"/>
      <c r="B83" s="23"/>
      <c r="C83" s="16"/>
      <c r="D83" s="21"/>
      <c r="E83" s="11"/>
      <c r="F83" s="11"/>
      <c r="G83" s="11"/>
      <c r="H83" s="11"/>
      <c r="I83" s="11"/>
    </row>
    <row r="84" spans="1:9">
      <c r="A84" s="25"/>
      <c r="B84" s="23"/>
      <c r="C84" s="16"/>
      <c r="D84" s="21"/>
      <c r="E84" s="11"/>
      <c r="F84" s="11"/>
      <c r="G84" s="11"/>
      <c r="H84" s="11"/>
      <c r="I84" s="11"/>
    </row>
    <row r="85" spans="1:9">
      <c r="A85" s="25"/>
      <c r="B85" s="23"/>
      <c r="C85" s="16"/>
      <c r="D85" s="21"/>
      <c r="E85" s="11"/>
      <c r="F85" s="11"/>
      <c r="G85" s="11"/>
      <c r="H85" s="11"/>
      <c r="I85" s="11"/>
    </row>
    <row r="86" spans="1:9">
      <c r="A86" s="25"/>
      <c r="B86" s="23"/>
      <c r="C86" s="16"/>
      <c r="D86" s="21"/>
      <c r="E86" s="11"/>
      <c r="F86" s="11"/>
      <c r="G86" s="11"/>
      <c r="H86" s="11"/>
      <c r="I86" s="11"/>
    </row>
    <row r="87" spans="1:9">
      <c r="A87" s="25"/>
      <c r="B87" s="23"/>
      <c r="C87" s="16"/>
      <c r="D87" s="21"/>
      <c r="E87" s="11"/>
      <c r="F87" s="11"/>
      <c r="G87" s="11"/>
      <c r="H87" s="11"/>
      <c r="I87" s="11"/>
    </row>
    <row r="88" spans="1:9">
      <c r="A88" s="25"/>
      <c r="B88" s="23"/>
      <c r="C88" s="16"/>
      <c r="D88" s="21"/>
      <c r="E88" s="11"/>
      <c r="F88" s="11"/>
      <c r="G88" s="11"/>
      <c r="H88" s="11"/>
      <c r="I88" s="11"/>
    </row>
    <row r="89" spans="1:9">
      <c r="A89" s="25"/>
      <c r="B89" s="23"/>
      <c r="C89" s="16"/>
      <c r="D89" s="21"/>
      <c r="E89" s="11"/>
      <c r="F89" s="11"/>
      <c r="G89" s="11"/>
      <c r="H89" s="11"/>
      <c r="I89" s="11"/>
    </row>
    <row r="90" spans="1:9">
      <c r="A90" s="25"/>
      <c r="B90" s="23"/>
      <c r="C90" s="16"/>
      <c r="D90" s="21"/>
      <c r="E90" s="11"/>
      <c r="F90" s="11"/>
      <c r="G90" s="11"/>
      <c r="H90" s="11"/>
      <c r="I90" s="11"/>
    </row>
    <row r="91" spans="1:9">
      <c r="A91" s="25"/>
      <c r="B91" s="23"/>
      <c r="C91" s="16"/>
      <c r="D91" s="21"/>
      <c r="E91" s="11"/>
      <c r="F91" s="11"/>
      <c r="G91" s="11"/>
      <c r="H91" s="11"/>
      <c r="I91" s="11"/>
    </row>
    <row r="92" spans="1:9">
      <c r="H92" s="14"/>
      <c r="I92" s="11"/>
    </row>
    <row r="93" spans="1:9">
      <c r="H93" s="14"/>
      <c r="I93" s="11"/>
    </row>
    <row r="94" spans="1:9">
      <c r="H94" s="14"/>
      <c r="I94" s="11"/>
    </row>
    <row r="95" spans="1:9">
      <c r="H95" s="14"/>
      <c r="I95" s="11"/>
    </row>
    <row r="96" spans="1:9">
      <c r="H96" s="14"/>
      <c r="I96" s="11"/>
    </row>
    <row r="97" spans="8:9">
      <c r="H97" s="14"/>
      <c r="I97" s="11"/>
    </row>
    <row r="98" spans="8:9">
      <c r="H98" s="14"/>
      <c r="I98" s="11"/>
    </row>
    <row r="99" spans="8:9">
      <c r="H99" s="14"/>
      <c r="I99" s="11"/>
    </row>
    <row r="100" spans="8:9">
      <c r="H100" s="14"/>
      <c r="I100" s="11"/>
    </row>
    <row r="101" spans="8:9">
      <c r="H101" s="14"/>
      <c r="I101" s="11"/>
    </row>
    <row r="102" spans="8:9">
      <c r="H102" s="14"/>
      <c r="I102" s="11"/>
    </row>
    <row r="103" spans="8:9">
      <c r="H103" s="14"/>
      <c r="I103" s="11"/>
    </row>
    <row r="104" spans="8:9">
      <c r="H104" s="14"/>
      <c r="I104" s="11"/>
    </row>
    <row r="105" spans="8:9">
      <c r="H105" s="14"/>
      <c r="I105" s="11"/>
    </row>
    <row r="106" spans="8:9">
      <c r="H106" s="14"/>
      <c r="I106" s="11"/>
    </row>
    <row r="107" spans="8:9">
      <c r="H107" s="14"/>
      <c r="I107" s="11"/>
    </row>
    <row r="108" spans="8:9">
      <c r="H108" s="14"/>
      <c r="I108" s="11"/>
    </row>
    <row r="109" spans="8:9">
      <c r="H109" s="14"/>
      <c r="I109" s="11"/>
    </row>
    <row r="110" spans="8:9">
      <c r="H110" s="14"/>
      <c r="I110" s="11"/>
    </row>
    <row r="111" spans="8:9">
      <c r="H111" s="14"/>
      <c r="I111" s="11"/>
    </row>
    <row r="112" spans="8:9">
      <c r="H112" s="14"/>
      <c r="I112" s="11"/>
    </row>
    <row r="113" spans="8:9">
      <c r="H113" s="14"/>
      <c r="I113" s="11"/>
    </row>
    <row r="114" spans="8:9">
      <c r="H114" s="14"/>
      <c r="I114" s="11"/>
    </row>
    <row r="115" spans="8:9">
      <c r="H115" s="14"/>
      <c r="I115" s="11"/>
    </row>
    <row r="116" spans="8:9">
      <c r="H116" s="14"/>
      <c r="I116" s="11"/>
    </row>
    <row r="117" spans="8:9">
      <c r="H117" s="14"/>
      <c r="I117" s="11"/>
    </row>
    <row r="118" spans="8:9">
      <c r="H118" s="14"/>
      <c r="I118" s="11"/>
    </row>
    <row r="119" spans="8:9">
      <c r="H119" s="14"/>
      <c r="I119" s="11"/>
    </row>
    <row r="120" spans="8:9">
      <c r="H120" s="14"/>
      <c r="I120" s="11"/>
    </row>
    <row r="121" spans="8:9">
      <c r="H121" s="14"/>
      <c r="I121" s="11"/>
    </row>
    <row r="122" spans="8:9">
      <c r="H122" s="14"/>
      <c r="I122" s="11"/>
    </row>
    <row r="123" spans="8:9">
      <c r="H123" s="14"/>
      <c r="I123" s="11"/>
    </row>
    <row r="124" spans="8:9">
      <c r="H124" s="14"/>
      <c r="I124" s="11"/>
    </row>
    <row r="125" spans="8:9">
      <c r="H125" s="14"/>
      <c r="I125" s="11"/>
    </row>
    <row r="126" spans="8:9">
      <c r="H126" s="14"/>
      <c r="I126" s="11"/>
    </row>
    <row r="127" spans="8:9">
      <c r="H127" s="14"/>
      <c r="I127" s="11"/>
    </row>
    <row r="128" spans="8:9">
      <c r="H128" s="14"/>
      <c r="I128" s="11"/>
    </row>
    <row r="129" spans="8:9">
      <c r="H129" s="14"/>
      <c r="I129" s="11"/>
    </row>
    <row r="130" spans="8:9">
      <c r="H130" s="14"/>
      <c r="I130" s="11"/>
    </row>
    <row r="131" spans="8:9">
      <c r="H131" s="14"/>
      <c r="I131" s="11"/>
    </row>
    <row r="132" spans="8:9">
      <c r="H132" s="14"/>
      <c r="I132" s="11"/>
    </row>
    <row r="133" spans="8:9">
      <c r="H133" s="14"/>
      <c r="I133" s="11"/>
    </row>
    <row r="134" spans="8:9">
      <c r="H134" s="14"/>
      <c r="I134" s="11"/>
    </row>
    <row r="135" spans="8:9">
      <c r="H135" s="14"/>
      <c r="I135" s="11"/>
    </row>
    <row r="136" spans="8:9">
      <c r="H136" s="14"/>
      <c r="I136" s="11"/>
    </row>
    <row r="137" spans="8:9">
      <c r="H137" s="14"/>
      <c r="I137" s="11"/>
    </row>
    <row r="138" spans="8:9">
      <c r="H138" s="14"/>
      <c r="I138" s="11"/>
    </row>
    <row r="139" spans="8:9">
      <c r="H139" s="14"/>
      <c r="I139" s="11"/>
    </row>
    <row r="140" spans="8:9">
      <c r="H140" s="14"/>
      <c r="I140" s="11"/>
    </row>
    <row r="141" spans="8:9">
      <c r="H141" s="14"/>
      <c r="I141" s="11"/>
    </row>
    <row r="142" spans="8:9">
      <c r="H142" s="15"/>
      <c r="I142" s="11"/>
    </row>
    <row r="143" spans="8:9">
      <c r="H143" s="11"/>
      <c r="I143" s="11"/>
    </row>
    <row r="144" spans="8:9">
      <c r="H144" s="11"/>
      <c r="I144" s="11"/>
    </row>
    <row r="145" spans="8:9">
      <c r="H145" s="11"/>
      <c r="I145" s="11"/>
    </row>
    <row r="146" spans="8:9">
      <c r="H146" s="11"/>
      <c r="I146" s="11"/>
    </row>
    <row r="147" spans="8:9">
      <c r="H147" s="11"/>
      <c r="I147" s="11"/>
    </row>
    <row r="148" spans="8:9">
      <c r="H148" s="11"/>
      <c r="I148" s="11"/>
    </row>
    <row r="149" spans="8:9">
      <c r="H149" s="11"/>
      <c r="I149" s="11"/>
    </row>
    <row r="150" spans="8:9">
      <c r="H150" s="11"/>
      <c r="I150" s="11"/>
    </row>
    <row r="151" spans="8:9">
      <c r="H151" s="11"/>
      <c r="I151" s="11"/>
    </row>
    <row r="152" spans="8:9">
      <c r="H152" s="11"/>
      <c r="I152" s="11"/>
    </row>
    <row r="153" spans="8:9">
      <c r="H153" s="11"/>
      <c r="I153" s="11"/>
    </row>
    <row r="154" spans="8:9">
      <c r="H154" s="11"/>
      <c r="I154" s="11"/>
    </row>
    <row r="155" spans="8:9">
      <c r="H155" s="11"/>
      <c r="I155" s="11"/>
    </row>
    <row r="156" spans="8:9">
      <c r="H156" s="11"/>
      <c r="I156" s="11"/>
    </row>
    <row r="157" spans="8:9">
      <c r="H157" s="11"/>
      <c r="I157" s="11"/>
    </row>
    <row r="158" spans="8:9">
      <c r="H158" s="11"/>
      <c r="I158" s="11"/>
    </row>
    <row r="159" spans="8:9">
      <c r="H159" s="11"/>
      <c r="I159" s="11"/>
    </row>
    <row r="160" spans="8:9">
      <c r="H160" s="11"/>
      <c r="I160" s="11"/>
    </row>
    <row r="161" spans="8:9">
      <c r="H161" s="11"/>
      <c r="I161" s="11"/>
    </row>
    <row r="162" spans="8:9">
      <c r="H162" s="11"/>
      <c r="I162" s="11"/>
    </row>
    <row r="163" spans="8:9">
      <c r="H163" s="11"/>
      <c r="I163" s="11"/>
    </row>
    <row r="164" spans="8:9">
      <c r="H164" s="11"/>
      <c r="I164" s="11"/>
    </row>
    <row r="165" spans="8:9">
      <c r="H165" s="11"/>
      <c r="I165" s="11"/>
    </row>
    <row r="166" spans="8:9">
      <c r="H166" s="11"/>
      <c r="I166" s="11"/>
    </row>
    <row r="167" spans="8:9">
      <c r="H167" s="11"/>
      <c r="I167" s="11"/>
    </row>
    <row r="168" spans="8:9">
      <c r="H168" s="11"/>
      <c r="I168" s="11"/>
    </row>
    <row r="169" spans="8:9">
      <c r="H169" s="11"/>
      <c r="I169" s="11"/>
    </row>
    <row r="170" spans="8:9">
      <c r="H170" s="11"/>
      <c r="I170" s="11"/>
    </row>
    <row r="171" spans="8:9">
      <c r="H171" s="11"/>
      <c r="I171" s="11"/>
    </row>
    <row r="172" spans="8:9">
      <c r="H172" s="11"/>
      <c r="I172" s="11"/>
    </row>
    <row r="173" spans="8:9">
      <c r="H173" s="11"/>
      <c r="I173" s="11"/>
    </row>
    <row r="174" spans="8:9">
      <c r="H174" s="11"/>
      <c r="I174" s="11"/>
    </row>
    <row r="175" spans="8:9">
      <c r="H175" s="11"/>
      <c r="I175" s="11"/>
    </row>
    <row r="176" spans="8:9">
      <c r="H176" s="11"/>
      <c r="I176" s="11"/>
    </row>
    <row r="177" spans="8:9">
      <c r="H177" s="11"/>
      <c r="I177" s="11"/>
    </row>
    <row r="178" spans="8:9">
      <c r="H178" s="11"/>
      <c r="I178" s="11"/>
    </row>
  </sheetData>
  <autoFilter ref="B2:E47"/>
  <sortState ref="B2:F235">
    <sortCondition ref="B2:B235"/>
  </sortState>
  <mergeCells count="2">
    <mergeCell ref="A46:F46"/>
    <mergeCell ref="A1:I1"/>
  </mergeCells>
  <conditionalFormatting sqref="B43 B45">
    <cfRule type="duplicateValues" dxfId="6" priority="7"/>
  </conditionalFormatting>
  <conditionalFormatting sqref="B40">
    <cfRule type="duplicateValues" dxfId="5" priority="6"/>
  </conditionalFormatting>
  <conditionalFormatting sqref="B39">
    <cfRule type="duplicateValues" dxfId="4" priority="5"/>
  </conditionalFormatting>
  <conditionalFormatting sqref="B41">
    <cfRule type="duplicateValues" dxfId="3" priority="4"/>
  </conditionalFormatting>
  <conditionalFormatting sqref="B42">
    <cfRule type="duplicateValues" dxfId="2" priority="3"/>
  </conditionalFormatting>
  <conditionalFormatting sqref="B38">
    <cfRule type="duplicateValues" dxfId="1" priority="2"/>
  </conditionalFormatting>
  <conditionalFormatting sqref="B44">
    <cfRule type="duplicateValues" dxfId="0" priority="1"/>
  </conditionalFormatting>
  <pageMargins left="0.51181102362204722" right="0.51181102362204722" top="0.19685039370078741" bottom="0.19685039370078741" header="0.31496062992125984" footer="0"/>
  <pageSetup paperSize="9" scale="7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E38CD616-1EBA-4899-AA4B-C9C2C7DB922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Papis Joanna</dc:creator>
  <cp:lastModifiedBy>Majdan Marta</cp:lastModifiedBy>
  <cp:lastPrinted>2025-01-17T07:30:41Z</cp:lastPrinted>
  <dcterms:created xsi:type="dcterms:W3CDTF">2020-12-17T11:58:13Z</dcterms:created>
  <dcterms:modified xsi:type="dcterms:W3CDTF">2025-02-12T11:25:18Z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dd4cf65c-933f-46b4-b9df-e4b378a4df83</vt:lpwstr>
  </property>
  <property fmtid="{D5CDD505-2E9C-101B-9397-08002B2CF9AE}" pid="3" name="bjSaver">
    <vt:lpwstr>zZeC25low3SMoL5i1FT0OJeh60B68nOd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Papis Joanna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10.90.81.137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