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tryb podstawowy\33_dostawa_ramówka_na_tonery\2 SWZ\SMART\Nowy folder\"/>
    </mc:Choice>
  </mc:AlternateContent>
  <bookViews>
    <workbookView xWindow="0" yWindow="0" windowWidth="10725" windowHeight="11565" tabRatio="772"/>
  </bookViews>
  <sheets>
    <sheet name="FORMULARZ CENOWY" sheetId="8" r:id="rId1"/>
  </sheets>
  <definedNames>
    <definedName name="_xlnm._FilterDatabase" localSheetId="0" hidden="1">'FORMULARZ CENOWY'!$B$2:$E$178</definedName>
    <definedName name="_xlnm.Print_Area" localSheetId="0">'FORMULARZ CENOWY'!$A$1:$I$177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<sst xmlns="http://schemas.openxmlformats.org/spreadsheetml/2006/main" count="354" uniqueCount="186">
  <si>
    <t>LP.</t>
  </si>
  <si>
    <t>NAZWA ASORTYMENTU</t>
  </si>
  <si>
    <t>SZT</t>
  </si>
  <si>
    <t>JM</t>
  </si>
  <si>
    <t>ILOŚĆ</t>
  </si>
  <si>
    <t>CENA JEDNOSTKOWA BRUTTO</t>
  </si>
  <si>
    <t>CENA JEDNOSTKOWA NETTO</t>
  </si>
  <si>
    <t xml:space="preserve">Podpis osoby upoważnionej do złożenia oferty   ……………………………………………………….. </t>
  </si>
  <si>
    <t>ORYGINAŁ /  PRODUKT RÓWNOWAŻNY</t>
  </si>
  <si>
    <t>RAZEM</t>
  </si>
  <si>
    <t>TONER CZARNY Q2612A do HP LJ/1022/3015/1020/1018/3050 wydajnść 2000 stron lub równoważny</t>
  </si>
  <si>
    <t>TONER TK-310 CZARNY do  KYOCERA FS-2000DN, wydajność 12000 lub równoważny</t>
  </si>
  <si>
    <t>TONER  CZARNY Q6470A do DRUKARKI HP LJ/CP3505X, wydajność 6000 stron lub równoważny</t>
  </si>
  <si>
    <t>TONER  CYAN Q7581A do DRUKARKI HP LJ/CP3505X, wydajność 6000 stron lub równoważny </t>
  </si>
  <si>
    <t>TONER MAGENTA Q7583A do DRUKARKI HP LJ/CP3505X, wydajność 6000 stron lub równoważny </t>
  </si>
  <si>
    <t>TONER  ŻÓŁTY Q7582A do DRUKARKA HP LJ/CP3505X, wydajność 6000 stron lub równoważny </t>
  </si>
  <si>
    <t>TUSZ HP 338 CZARNY do DRUKARKI HP OJ/K7100, wydajność 532 strony lub równoważny</t>
  </si>
  <si>
    <t>TUSZ HP 344 KOLOR do DRUKARKI HP OJ/K7100, wydajność 560 stron lub równoważny</t>
  </si>
  <si>
    <t>TONER HP NR 125A CZARNY do HP C/LJ/CP1215, HP LJ/CP1515N, HP CM1312A, URZĄDZENIA/WFUNK HP LJ/CM1312, wydajność 2200 stron lub równoważny</t>
  </si>
  <si>
    <t>TONER HP NR 125A ŻÓŁTY do HP C/LJ/CP1215, HP LJ/CP1515N, HP CM1312A, URZĄDZENIA/WFUNK HP LJ/CM1312, wydajność 1400 stron lub równoważny</t>
  </si>
  <si>
    <t>TONER HP NR 125A PURPUROWYdo HP C/LJ/CP1215, HP LJ/CP1515N, HP CM1312A, URZĄDZENIA/WFUNK HP LJ/CM1312, wydajność 1400 stron lub równoważny</t>
  </si>
  <si>
    <t>TONER HP NR 125A BŁĘKITNY do HP C/LJ/CP1215, HP LJ/CP1515N, HP CM1312A, URZĄDZENIE/WFUNK HP LJ/CM1312, wydajność 1400 stron lub równoważny</t>
  </si>
  <si>
    <t>TONER HP NR 124A CZARNY do DRUKARKI HP LJ/2600N, wydajność 2500 stron lub równoważny</t>
  </si>
  <si>
    <t xml:space="preserve"> TONER HP NR 124A CYAN do DRUKARKA HP LJ/2600N, wydajność 2000 stron lub równoważny</t>
  </si>
  <si>
    <t>TONER HP NR 124A ŻÓŁTY do DRUKARKI HP LJ/2600N, wydajność 2000 stron lub równoważny</t>
  </si>
  <si>
    <t>TONER HP NR 124A PURPUROWY do DRUKARKA HP LJ/2600N, wydajność 2000 stron lub równoważny</t>
  </si>
  <si>
    <t>TONER TN-3170 CZARNY do BROTHER HL-5250DN wydajność 7000 stron lub równoważny</t>
  </si>
  <si>
    <t>TONER  HP CZARNY  35A do DRUKARKI HP LJ/1005 HP LJ/P1005, wydajność 1500 stron lub równoważny</t>
  </si>
  <si>
    <t>TONER HP NR 49A CZARNY do DRUKARKI HP LJ/1160, wydajność 2500 stron lub równoważny</t>
  </si>
  <si>
    <t>TONER Q7553AX CZARNY do DRUKARKI HP LJ/P2015, wydajnośc 3000 stron lub równowazny</t>
  </si>
  <si>
    <t>TONER TK-360 CZARNY do DRUKARKI KYOCERA FS-4020, wydajność 20000 stron lub równoważny</t>
  </si>
  <si>
    <t>POJEMNIK KYOCERA WT-330 do DRUKARKI KYOCERA FS-4020 lub równoważny</t>
  </si>
  <si>
    <t>TONER KX-FAT411 CZARNY do URZĄDZENIA/WFUNK PAN KX-MB2030PDW, wydajność 2000 stron lub równoważny</t>
  </si>
  <si>
    <t>TONER HP 85A CZARNY do DRUKARKI HP LJ/PRO/P1102, wydajność 3200 stron lub równoważny</t>
  </si>
  <si>
    <t>TONER C-EXV 33 (2785B002) CZARNY do URZĄDZENIA/WFUNK CANON IR/2520, wydajność 14600 stron lub równoważny</t>
  </si>
  <si>
    <t>TONER E460 ( E260A11E) CZARNY do DRUKARKI LEXMARK E460DN, wydajność 3500 stron lub równoważny</t>
  </si>
  <si>
    <t>TONER W850H21G CZARNY do DRUKARKI LEXMARK W850DN , wydajność 35000 stron lub równoważny</t>
  </si>
  <si>
    <t>TONER TK-130 do URZĄDZENIA/WFUNK KYO FS-1028MFP/DP, wydajność 7200 stron lub równoważny</t>
  </si>
  <si>
    <t>TONER OCE  299.51.216 CZARNY do URZĄDZENIA/WFUNK OCE VAR/2222C, wydajność 29000 stron lub równoważny</t>
  </si>
  <si>
    <t>TONER OCE 299.51.217  ŻÓŁTY do URZĄDZENIA/WFUNK OCE VAR/2222C, wydajność 26000 stron lub równoważny</t>
  </si>
  <si>
    <t>TONER OCE 299.51.219 CYAN do URZĄDZENIA/WFUNK OCE VAR/2222C, wydajność 26000 stron lub równoważny</t>
  </si>
  <si>
    <t xml:space="preserve"> TONER OCE 299.51.218  MAGENTA do URZĄDZENIA/WFUNK OCE VAR/2222C, wydajność 26000 stron lub równoważny</t>
  </si>
  <si>
    <t>TONER HP CZARNY 126A do DRUKARKI HP CLJ/CP1025,  wydajność 1200 stron lub równoważny</t>
  </si>
  <si>
    <t>TONER HP ZÓŁTY 126A do DRUKARKI HP CLJ/CP1025, wydajność 1000 stron lub równoważny</t>
  </si>
  <si>
    <t>TONER HP NIEBIESKI 126A do DRUKARKI HP CLJ/CP1025, wydajność 1000 stron lub równoważny</t>
  </si>
  <si>
    <t>TONER PURPUROWY 126A do DRUKARKI HP CLJ/CP1025, wydajność 1000 stron lub równoważny</t>
  </si>
  <si>
    <t>TONER  KYOCERA  TK-560K do DRUKARKI KYO FS-C5350DN, wydajność 12000 stron lub równoważny</t>
  </si>
  <si>
    <t>TONER  KYOCERA  TK-560C do DRUKARKI KYO FS-C5350DN, wydajność 10000 stron lub równoważny</t>
  </si>
  <si>
    <t>TONER  KYOCERA  TK-560Y do DRUKARKA KYO FS-C5350DN, wydajność 10000 stron lub równoważny</t>
  </si>
  <si>
    <t>TONER  KYOCERA  TK-560M do DRUKARKI KYO FS-C5350DN, wydajność 10000 stron lub równoważny</t>
  </si>
  <si>
    <t>POJEMNIK WT-560 do DRUKARKI KYO FS-C5350DN, wydajność 10000 stron lub równoważny</t>
  </si>
  <si>
    <t>TONER TK-340 CZARNY do DRUKARKI KYOCERA FS-2020DN, wydajność 12000 lub równoważny</t>
  </si>
  <si>
    <t>TONER KYOCERA TK-8305K do KYO TALFA/3050CI,  KYO TALFA/3051CI, wydajność 25000 stron lub równoważny</t>
  </si>
  <si>
    <t>TONER KYOCERA TK-8305C do KYO TALFA/3050CI,  KYO TALFA/3051CI, wydajność 15000 stron lub równoważny</t>
  </si>
  <si>
    <t xml:space="preserve">TONER KYOCERA TK-8305M do KYO TALFA/3050CI,  KYO TALFA/3051CI, wydajność 15000 stron lub równoważny </t>
  </si>
  <si>
    <t>TONER KYOCERA TK-8305Y do KYO TALFA/3050CI,  KYO TALFA/3051CI, wydajność 15000 stron lub równoważny</t>
  </si>
  <si>
    <t>TONER OKI CZARNY 44574702 do DRUKARKA OKI B431DN, wydajność 3000 stron lub równoważny</t>
  </si>
  <si>
    <t>TONER TK-1140 CZARNY do URZĄDZENIA/WFUNK KYO FS-1035MFP/DP, KYO ECO/M2035DN, wydajność 7200 stron lub równoważny</t>
  </si>
  <si>
    <t>TONER CZARNY TN-321K do URZĄDZENIE/WFUNK K-M BIZHUB/C284, K-M BIZHUB/C364, wydajność 27000 stron lub równoważny</t>
  </si>
  <si>
    <t>TONER CYAN TN-321C do URZĄDZENIA/WFUNK K-M BIZHUB/C284, K-M BIZHUB/C364, wydajność 25000 stron lub równoważny</t>
  </si>
  <si>
    <t>TONER ŻÓŁTY TN-321Y do URZĄDZENIE/WFUNK K-M BIZHUB/C284, K-M BIZHUB/C364, wydajność 25000 stron lub równoważny</t>
  </si>
  <si>
    <t>TONER MAGENTA TN-321M do URZĄDZENIA/WFUNK K-M BIZHUB/C284, K-M BIZHUB/C364, wydajność 25000 stron lub równoważny</t>
  </si>
  <si>
    <t>TONER KM TN-512K CZARNY do URZĄDZENIA/WFUNK K-M BIZHUB/C454, wydajność 27500 stron lub równoważny</t>
  </si>
  <si>
    <t>TONER KM TN-512Y ŻÓŁTY do URZĄDZENIE/WFUNK K-M BIZHUB/C454, wydajność 35000 stron lub równoważny</t>
  </si>
  <si>
    <t>TONER KM TN-512M PURPUROWY do URZĄDZENIA/WFUNK K-M BIZHUB/C454, wydajność 35000 stron lub równoważny</t>
  </si>
  <si>
    <t>TONER KM TN-512C BŁĘKITNYdo URZĄDZENIA/WFUNK K-M BIZHUB/C454, wydajność 35000 stron lub równoważny</t>
  </si>
  <si>
    <t>TONER TK-8600K CZARNY do DRUKARKI KYO FS-C8600DN, wydajność 30000 lub równoważny</t>
  </si>
  <si>
    <t>TONER TK-8600 CYAN do DRUKARKI KYO FS-C8600DN, wydajność 20000 lub równoważny</t>
  </si>
  <si>
    <t>TONER TK-8600M MAGENTA do DRUKARKI KYO FS-C8600DN, wydajność 20000 lub równoważny</t>
  </si>
  <si>
    <t>TONER TK-8600Y ŻÓŁTY do DRUKARKI KYO FS-C8600DN, wydajność 20000 lub równoważny</t>
  </si>
  <si>
    <t>POJEMNIK WT-860 do DRUKARKI KYO FS-C8600DN, wydajność 25000 stron lub równoważny</t>
  </si>
  <si>
    <t>TONER LEXMARK CZARNY C746H1KG do DRUKARKI LEXMARK C748DE, wydajność 12000 lub równoważny</t>
  </si>
  <si>
    <t>TONER LEXMARK BŁĘKITNY C746A1CG do DRUKARKI LEXMARK C748DE, wydajność 7000 lub równoważny</t>
  </si>
  <si>
    <t>TONER LEXMARK ŻÓŁTY C7468H1YG do DRUKARKI LEXMARK C748DE, wydajność 7000 lub równoważny</t>
  </si>
  <si>
    <t>TONER LEXMARK PURPUROWY C7468H1YG do DRUKARKA LEXMARK C748DE, wydajność 7000 lub równoważny</t>
  </si>
  <si>
    <t>TONER MLT-D307S (U) CZARNY do DRUKARKI SAMSUNG ML-4510ND, wydajność 15000 stron lub równoważny</t>
  </si>
  <si>
    <t>TONER TN-1030 CZARNY do DRUKARKI BROTHER HL-1110E, wydajność 1000 stron lub równoważny</t>
  </si>
  <si>
    <t>TONER LEXMARK 502 CZARNY do DRUKARKA LEXMARK MS610, wydajność 1500 stron lub równoważny</t>
  </si>
  <si>
    <t>TUSZ CLI-36 KOLOR do DRUKARKI CANON PIX/IP110, pojemność  12 ml</t>
  </si>
  <si>
    <t>TUSZ PGI-35 do DRUKARKI CANON PIX/IP110, pojemność 9,3 ml</t>
  </si>
  <si>
    <t>TONER CZARNY B1011 do URZĄDZENIA/WFUNK OLIVETTI 3513MF, wydajnosć 7200 stron lub równoważny</t>
  </si>
  <si>
    <t>TONER CZARNY C-EXV 40 do  URZĄDZENIA/WFUNK CANON IR1133IF, wydajność 600 stron lub równoważny</t>
  </si>
  <si>
    <t xml:space="preserve">TONER  MINOLTA TN-324K do URZĄDZENIA/WFUNK K-M BIZHUB/C308, wydajność 28000 stron lub równoważny          </t>
  </si>
  <si>
    <t xml:space="preserve">TONER  MINOLTA TN-324M do URZĄDZENIA/WFUNK K-M BIZHUB/C308, wydajność 26000 stron lub równoważny      </t>
  </si>
  <si>
    <t xml:space="preserve">TONER  MINOLTA TN-324Y do URZĄDZENIA/WFUNK K-M BIZHUB/C308, wydajność 26000 stron lub równoważny      </t>
  </si>
  <si>
    <t xml:space="preserve">TONER  MINOLTA TN-324C do URZĄDZENIA/WFUNK K-M BIZHUB/C308, wydajność 26000 stron lub równoważny      </t>
  </si>
  <si>
    <t xml:space="preserve">POJEMNIK KM WX-103 do URZĄDZENIA/WFUNK K-M BIZHUB/C308, wydajność 40000 stron lub równoważny </t>
  </si>
  <si>
    <t>TONER TK-5150K do DRUKARKAIKYO ESYS/P6035CDN, wydajność 12000 lub równoważny</t>
  </si>
  <si>
    <t>TONER TK-5150C do DRUKARKI KYO ESYS/P6035CDN, wydajność 10000 lub równoważny</t>
  </si>
  <si>
    <t>TONER TK-5150M do DRUKARKI KYO ESYS/P6035CDN, wydajność 10000 lub równoważny</t>
  </si>
  <si>
    <t>TONER TK-5150Y do DRUKARKI KYO ESYS/P6035CDN, wydajność 10000 lub równoważny</t>
  </si>
  <si>
    <t>TONER TK-5140K do DRUKARKI KYO ESYS/P6130CDN, wydajność 7000 stron lub równoważny</t>
  </si>
  <si>
    <t>TONER TK-5140C do DRUKARKI KYO ESYS/P6130CDN, wydajność 5000 stron lub równoważny</t>
  </si>
  <si>
    <t>TONER TK-5140M DRUKARKI KYO ESYS/P6130CDN, wydajność 5000 stron lub równoważny</t>
  </si>
  <si>
    <t>TONER TK-5140Y DRUKARKI KYO ESYS/P6130CDN, wydajność 5000 stron lub równoważny</t>
  </si>
  <si>
    <t>POJEMNIK NA ZUŻYTY TONER KYOCERA WT-5140, wydajność 15000 stron lub równoważny</t>
  </si>
  <si>
    <t>TONER HP 410X CZARNY do URZĄDZENIA /WFUNK HP CLJ/PRO/M477FDN, wydajność 6500 stron lub równoważny</t>
  </si>
  <si>
    <t>TONER HP 411X BŁĘKITNY do URZĄDZENIA /WFUNK HP CLJ/PRO/M477FDN, wydajność 5000 stron lub równoważny</t>
  </si>
  <si>
    <t xml:space="preserve"> TONER HP 412X ŻÓŁTY do URZĄDZENIA /WFUNK HP CLJ/PRO/M477FDN, wydajność 5000 stron lub równoważny</t>
  </si>
  <si>
    <t>TONER HP 413X MAGENTA do URZĄDZENIA /WFUNK HP CLJ/PRO/M477FDN, wydajność 5000 stron lub równoważny</t>
  </si>
  <si>
    <t>TONER TK-5160K DRUKARKI KYO ESYS/P7040CDN, wydajność 16000 stron lub produkt równoważny</t>
  </si>
  <si>
    <t>TONER TK-5160C do DRUKARKI KYO ESYS/P7040CDN, wydajność 12000 stron lub produkt równoważny</t>
  </si>
  <si>
    <t>TONER TK-5160M  do DRUKARKI KYO ESYS/P7040CDN, wydajność 12000 stron lub produkt równoważny</t>
  </si>
  <si>
    <t>TONER TK-5160Y do DRUKARKI KYO ESYS/P7040CDN, wydajność 12000 stron lub produkt równoważny</t>
  </si>
  <si>
    <t>TUSZ EPSON FOTO CZARNY C13T693100 do PLOTERA EPSON SC-T5200, EPSON SC-T7200PS , 350 ml lub równoważny</t>
  </si>
  <si>
    <t>TUSZ EPSON CYAN C13T693200 do PLOTERA EPSON SC-T5200 EPSON SC-T7200PS, 350 ml lub równoważny</t>
  </si>
  <si>
    <t>TUSZ EPSON MAGENTA C13T693300 do PLOTERA EPSON SC-T5200, EPSON SC-T7200PS, 350 ml lub równoważny</t>
  </si>
  <si>
    <t>TUSZ EPSON ŻÓŁTY C13T693400 do PLOTERA EPSON SC-T5200, EPSON SC-T7200PS, 350 ml lub równoważny</t>
  </si>
  <si>
    <t>TUSZ EPSON CZARNY MAT C13T693500 do PLOTERA EPSON SC-T5200, EPSON SC-T7200PS, 350 ml lub równoważny</t>
  </si>
  <si>
    <t>POJEMNIK NA  ZUŻYTY  TONER EPSON   T6193 do PLOTERA EPSON SC-T5200, EPSON SC-T7200PS, 350 ml lub równoważny</t>
  </si>
  <si>
    <t>TONER KYOCERA TK-8505K do URZĄDZENIA/WFUNK KYO TALFA/4551C, wydajność 30000 lub równoważny</t>
  </si>
  <si>
    <t>TONER KYOCERA TK-8505C URZĄDZENIA/WFUNK KYO TALFA/4551C, wydajność 20000 lub równoważny</t>
  </si>
  <si>
    <t>TONER KYOCERA TK-8505M URZĄDZENIA/WFUNK KYO TALFA/4551C, wydajność 20000 lub równoważny</t>
  </si>
  <si>
    <t>TONER KYOCERA TK-8505Y URZĄDZENIA/WFUNK KYO TALFA/4551C, wydajność 20000 lub równoważny</t>
  </si>
  <si>
    <t>TUSZ T2661 CZARNY do DRUKARKA EPSON WF100W, wydajność 250 stron lub równoważny</t>
  </si>
  <si>
    <t xml:space="preserve"> TUSZ T2670 KOLOR do DRUKARKA EPSON WF100W, wydajność 200 stron lub równoważny</t>
  </si>
  <si>
    <t>TONER LEXMARK 522 (52D2000) DO DRUKARKI LEXMARK MS811DN, wydajność 6000 stron lub równoważny</t>
  </si>
  <si>
    <t>TONER CZARNY TN-114 do URZĄDZENIA/WFUNK K-M BIZHUB/162, K-M BIZHUB/211, wydajność  22000 stron lub równoważny</t>
  </si>
  <si>
    <t>TONER TOSHIBA T-1640E CZARNY do URZĄDZENIA/WFUNK TSB E-STUD/166, wydajność 24000 stron lub równoważny</t>
  </si>
  <si>
    <t>TONER CZARNY TK-1160 do DRUKARKI KYO ESYS/P2040DN, wydajność 7200 lub równoważny</t>
  </si>
  <si>
    <t xml:space="preserve">POJEMNIK NA ZUŻYTY TONER KYOCERA WT-8500 do DRUKARKI KYO ESYS/P8060CDN, wydajność 1300 lub równoważny </t>
  </si>
  <si>
    <t>TONER KYOCERA CZARNY TK-5280K do DRUKARKI KYO ESYS/P8060,  KYO ESYS/M6235, wydajność 13000 stron lub równoważny</t>
  </si>
  <si>
    <t>TONER KYOCERA ŻÓŁTY TK-5280Y do DRUKARKI KYO ESYS/P8060,  KYO ESYS/M6235, wydajność 11000 stron lub równoważny</t>
  </si>
  <si>
    <t>TONER KYOCERA MAGENTA TK-5280M do DRUKARKI KYO ESYS/P8060,  KYO ESYS/M6235, wydajność 11000 stron lub równoważny</t>
  </si>
  <si>
    <t>TONER KYOCERA CYAN TK-5280C do DRUKARKI KYO ESYS/P8060,  KYO ESYS/M6235, wydajność 11000 stron lub równoważny</t>
  </si>
  <si>
    <t>TONER KYOCERA TK-5270K do URZĄDZENIA/WFUNK KYO ESYS/M6230CIDN, wydajność 8000 stron lub równoważny</t>
  </si>
  <si>
    <t>TONER KYOCERA TK-5270C do URZĄDZENIA/WFUNK KYO ESYS/M6230CIDN, wydajność 6000 stron lub równoważny</t>
  </si>
  <si>
    <t xml:space="preserve"> TONER KYOCERA TK-5270M do URZĄDZENIA/WFUNK KYO ESYS/M6230CIDN, wydajność 6000 stron lub równoważny</t>
  </si>
  <si>
    <t>TONER KYOCERA TK-5270Y do URZĄDZENIA/WFUNK KYO ESYS/M6230CIDN, wydajność 6000 stron lub równoważny</t>
  </si>
  <si>
    <t>TONER CZARNY TK-8525K do URZĄDZENIA/WFUNK KYO TALFA/4053CI, wydajność 30000 stron lub równoważny</t>
  </si>
  <si>
    <t xml:space="preserve"> TONER ŻÓŁTY TK-8525Y do URZĄDZENIA/WFUNK KYO TALFA/4053CI, wydajność 20000 stron lub równoważny</t>
  </si>
  <si>
    <t xml:space="preserve"> TONER CYAN TK-8525C  do URZĄDZENIA/WFUNK KYO TALFA/4053CI, wydajność 20000 stron lub równoważny</t>
  </si>
  <si>
    <t>TONER MAGENTA TK-8525M do URZĄDZENIA/WFUNK KYO TALFA/4053CI, wydajność 20000 stron lub równoważny</t>
  </si>
  <si>
    <t>POJEMNIK NA ZUŻYTY TONER KYOCERA WT-8500 do URZĄDZENIA/WFUNK KYO TALFA/4053CI, wydajność 1300 stron lub równoważny</t>
  </si>
  <si>
    <t>TONER LEXMARK CZARNY 58D2H00 do LEXMARK MS823DN , wydajność 15000 stron lub równoważny</t>
  </si>
  <si>
    <t>TONER LEXMARK CZARNY 74C20K0 do DRUKARKI LEXMARK CS720, wydajność 3000 stron lub równoważny</t>
  </si>
  <si>
    <t>TONER LEXMARK CYAN 74C20C0 do DRUKARKI LEXMARK CS720, wydajność 3000 stron lub równoważny</t>
  </si>
  <si>
    <t>TONER LEXMARK ŻÓŁTY 74C20Y0 do DRUKARKI LEXMARK CS720, wydajność 3000 stron lub równoważny</t>
  </si>
  <si>
    <t>TONER LEXMARK MAGENTA 74C20M0 do DRUKARKI LEXMARK CS720, wydajność 3000 stron lub równoważny</t>
  </si>
  <si>
    <t>TONER CZARNY TK-8545K do URZĄDZENIA/WFUNK KYO TALFA/4054, wydajność 30000stron lub równoważny</t>
  </si>
  <si>
    <t>TONER CYAN TK-8545C do URZĄDZENIA /WFUNK KYO TALFA/4054, wydajność 20000 stron lub równoważny</t>
  </si>
  <si>
    <t xml:space="preserve">TONER MAGENTA TK-8545M do URZĄDZENIA /WFUNK KYO TALFA/4054, wydajność 20000 stron lub równoważny </t>
  </si>
  <si>
    <t>TONER ŻÓLTY TK-8545Y do URZĄDZENIA /WFUNK KYO TALFA/4054, wydajność 20000 stron lub równoważny</t>
  </si>
  <si>
    <t>TUSZ HP 963XL (3YP35AE) KOMLET do URZĄDZENIA/WFUNK HP OJ/PRO/9010E, wydajność 6800 stron lub równoważny</t>
  </si>
  <si>
    <t>TONER KM TN626K CZARNY do URZĄDZENIA/WFUNK K-M BIZHUB/C450, wydajność 28000 lub równoważny</t>
  </si>
  <si>
    <t>TONER KM TN626C CYAN do URZĄDZENIA/WFUNK K-M BIZHUB/C450, wydajność 26000 lub równoważny</t>
  </si>
  <si>
    <t>TONER KM TN626M MAGENTA do URZĄDZENIE/WFUNK K-M BIZHUB/C450, wydajność 26000 lub równoważny</t>
  </si>
  <si>
    <t xml:space="preserve"> TONER KM TN626Y ŻÓŁTY do URZĄDZENIE/WFUNK K-M BIZHUB/C450, wydajność 26000 lub równoważny</t>
  </si>
  <si>
    <t>TONER TN2000 CZARNY do TELEFAKS BROTHER FAX-2920,  BROT MFC-7820N, wydajność 2500 stron lub równoważny</t>
  </si>
  <si>
    <t>TONER KX-FA83E CZARNY do TELEFAKS PANASONIC KX-FL 613, wydajność 2500 stron lub równoważny</t>
  </si>
  <si>
    <t>TONER CRG-728 CZARNY do TELEFAKS CANON L170 LASER, wydajność 2100 stron lub równoważny</t>
  </si>
  <si>
    <t>TONER CZARNY PANASONIC UG5510R do TELEFAKS ILEX-795TSF, wydajność 9000 stron lub równoważny</t>
  </si>
  <si>
    <t>KPL</t>
  </si>
  <si>
    <t>OZNACZENIE CYFROWO- LITEROWE (SYMBOL) PEŁNA NAZWA W PRZYPADKU PRODUKTU RÓWNOWAŻNEGO</t>
  </si>
  <si>
    <t>BĘBEN LEXMARK E260 do drukarki LEXMARK E460, wydajność 30 000 stron lub równoważny</t>
  </si>
  <si>
    <t>BĘBEN LEXMARK 500Z (58D0Z00) CZARNY do DRUKARKI LEXMARK MS610, wydajność 60 000 stron lub równoważny</t>
  </si>
  <si>
    <t>TONER LEXMARK 78C20K0 CZARNY do DRUKARKI LEXMARK CS622DE LAS A4 K.N1U1, wydajność 2000 stron lub równoważny</t>
  </si>
  <si>
    <t>TONER LEXMARK 78C2XM0 MAGENTA do DRUKARKI LEXMARK CS622DE LAS A4 K.N1U1, wydajność 5000 stron lub równoważny</t>
  </si>
  <si>
    <t>TONER LEXMARK 78C2XC0 CYAN do DRUKARKI LEXMARK CS622DE LAS A4 K.N1U1, wydajność 5000 stron lub równoważny</t>
  </si>
  <si>
    <t>TONER LEXMARK 78C2XY0 ŻÓŁTY do DRUKARKI LEXMARK CS622DE LAS A4 K.N1U1, wydajność 5000 stron lub równoważny</t>
  </si>
  <si>
    <t>TONER TK-5380K czarny do DRUKARKI KYO ESYS/PA4000CX LAS A4 K.N1U1, wydajność 13 000 stron lub równoważny</t>
  </si>
  <si>
    <t>TONER TK-5380C cyan do DRUKARKI KYO ESYS/PA4000CX LAS A4 K.N1U1, wydajność 10 000 stron lub równoważny</t>
  </si>
  <si>
    <t>TONER TK-5380Y żółty do DRUKARKI KYO ESYS/PA4000CX LAS A4 K.N1U1, wydajność 10 000 stron lub równoważny</t>
  </si>
  <si>
    <t>TONER TK-5380M magenta do DRUKARKI KYO ESYS/PA4000CX LAS A4 K.N1U1, wydajność 10 000 stron lub równoważny</t>
  </si>
  <si>
    <t>BĘBEN DR2000 CZARNY  TELEFAKS BROTHER FAX-2920, wydajność 12000 stron lub równoważny</t>
  </si>
  <si>
    <t>TAŚMA DYMO Rhino 18488, 12mmx3,5mm, kolor biały czarny nadruk lub produkt równoważny</t>
  </si>
  <si>
    <t>TAŚMA DYMO Rhino 18489, 19mmx3,5mm, kolor biały/czarny nadruk lub produkt równoważny</t>
  </si>
  <si>
    <t>TAŚMA DYMO Rhino 1805442, 6mmx5,5mm, kolor biały/czarny nadruk lub produkt równoważny</t>
  </si>
  <si>
    <t>TAŚMA DYMO Rhino 18491, 19mmx3,5mm, kolor żółty/czarny nadruk lub produkt równoważny</t>
  </si>
  <si>
    <t>TAŚMA DYMO Rhino 18490, 12mmx3,5mm, kolor żółty/czarny nadruk lub produkt równoważny</t>
  </si>
  <si>
    <t>TAŚMA DYMO D1 45806, 19mmx7mm, kolor niebieski/czarny nadruk lub produkt równoważny</t>
  </si>
  <si>
    <t>TAŚMA DYMO D1 45016, 12mmx7mm, kolor niebieski/czarny nadruk lub produkt równoważny</t>
  </si>
  <si>
    <t>TAŚMA DYMO Rhino 18445, 19mmx5,5mm, kolor biały/czarny nadruk lub produkt równoważny</t>
  </si>
  <si>
    <t>TAŚMA DYMO Rhino 18483, 12mmx5,5mm, kolor biały/czarny nadruk lub produkt równoważny</t>
  </si>
  <si>
    <t>TAŚMA DYMO Rhino 18443, 9mmx5,5mm, kolor biały/czarny nadruk lub produkt równoważny</t>
  </si>
  <si>
    <t>TAŚMA DYMO D1 45808, 19mmx7mm, kolor żółty/czarny nadruk lub produkt równoważny</t>
  </si>
  <si>
    <t>TAŚMA DYMO D1 45018, 12mmx7mm, kolor żółty/czarny nadruk lub produkt równoważny</t>
  </si>
  <si>
    <t>TAŚMA DYMO D1 40914, 9mmx7mm, kolor biały/niebieski nadruk lub produkt równoważny</t>
  </si>
  <si>
    <t>TAŚMA DYMO D1 45804, 19mmx7mm, kolor biały/niebieski nadruk lub produkt równoważny</t>
  </si>
  <si>
    <t>TAŚMA DYMO D1 45014, 12mmx7mm, kolor biały/niebieski nadruk lub produkt równoważny</t>
  </si>
  <si>
    <t xml:space="preserve">TONER XEROX CZARNY 106R04085 do DRUKARKI XEROX C9000V_DT, wydajność 30000 stron lub równoważny </t>
  </si>
  <si>
    <t xml:space="preserve">TONER XEROX MAGENTA 106R04083 do DRUKARKI XEROX C9000V_DT, wydajność 26000 stron lub równoważny </t>
  </si>
  <si>
    <t xml:space="preserve">TONER XEROX CYAN 106R04082 do DRUKARKI XEROX C9000V_DT, wydajność 26000 stron lub równoważny </t>
  </si>
  <si>
    <r>
      <t>TONER XEROX ŻÓŁTY 106R04084 do DRUKARKI XEROX C9000V_DT, wydajność 26000 stron lub równoważny</t>
    </r>
    <r>
      <rPr>
        <sz val="7"/>
        <color rgb="FFFF0000"/>
        <rFont val="Arial"/>
        <family val="2"/>
        <charset val="238"/>
      </rPr>
      <t xml:space="preserve"> </t>
    </r>
  </si>
  <si>
    <t>MARKA I PRODUCENT</t>
  </si>
  <si>
    <r>
      <t xml:space="preserve">                                                                                                                                                                                              Załącznik nr 3 do SWZ                                                                                                                                                                                                 FORMULARZ  CENOWY        ZADANIE nr 1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Załącznik nr 3 do umowy   </t>
    </r>
    <r>
      <rPr>
        <b/>
        <sz val="10"/>
        <color theme="1"/>
        <rFont val="Arial"/>
        <family val="2"/>
        <charset val="238"/>
      </rPr>
      <t xml:space="preserve">            </t>
    </r>
    <r>
      <rPr>
        <b/>
        <sz val="12"/>
        <color theme="1"/>
        <rFont val="Arial"/>
        <family val="2"/>
        <charset val="238"/>
      </rPr>
      <t xml:space="preserve">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</si>
</sst>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zł&quot;* #,##0.00_);_(&quot;zł&quot;* \(#,##0.00\);_(&quot;zł&quot;* &quot;-&quot;??_);_(@_)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7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7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4" fillId="0" borderId="0"/>
    <xf numFmtId="0" fontId="3" fillId="0" borderId="0"/>
    <xf numFmtId="0" fontId="2" fillId="0" borderId="0"/>
    <xf numFmtId="0" fontId="6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1" fillId="0" borderId="0"/>
    <xf numFmtId="0" fontId="2" fillId="0" borderId="0"/>
  </cellStyleXfs>
  <cellXfs count="55">
    <xf numFmtId="0" fontId="0" fillId="0" borderId="0" xfId="0"/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top"/>
    </xf>
    <xf numFmtId="0" fontId="0" fillId="0" borderId="0" xfId="0" applyBorder="1"/>
    <xf numFmtId="2" fontId="12" fillId="0" borderId="1" xfId="0" applyNumberFormat="1" applyFont="1" applyBorder="1" applyAlignment="1">
      <alignment horizontal="left" vertical="top"/>
    </xf>
    <xf numFmtId="2" fontId="12" fillId="0" borderId="5" xfId="0" applyNumberFormat="1" applyFont="1" applyBorder="1" applyAlignment="1">
      <alignment horizontal="left" vertical="top"/>
    </xf>
    <xf numFmtId="2" fontId="12" fillId="0" borderId="1" xfId="0" applyNumberFormat="1" applyFont="1" applyFill="1" applyBorder="1" applyAlignment="1">
      <alignment horizontal="left" vertical="top" wrapText="1"/>
    </xf>
    <xf numFmtId="2" fontId="12" fillId="0" borderId="5" xfId="0" applyNumberFormat="1" applyFont="1" applyFill="1" applyBorder="1" applyAlignment="1">
      <alignment horizontal="left" vertical="top" wrapText="1"/>
    </xf>
    <xf numFmtId="2" fontId="12" fillId="0" borderId="1" xfId="0" applyNumberFormat="1" applyFont="1" applyFill="1" applyBorder="1" applyAlignment="1">
      <alignment horizontal="left" vertical="top"/>
    </xf>
    <xf numFmtId="2" fontId="12" fillId="0" borderId="5" xfId="0" applyNumberFormat="1" applyFont="1" applyFill="1" applyBorder="1" applyAlignment="1">
      <alignment horizontal="left" vertical="top"/>
    </xf>
    <xf numFmtId="2" fontId="12" fillId="2" borderId="1" xfId="0" applyNumberFormat="1" applyFont="1" applyFill="1" applyBorder="1" applyAlignment="1">
      <alignment horizontal="left" vertical="top" wrapText="1"/>
    </xf>
    <xf numFmtId="2" fontId="12" fillId="2" borderId="5" xfId="0" applyNumberFormat="1" applyFont="1" applyFill="1" applyBorder="1" applyAlignment="1">
      <alignment horizontal="left" vertical="top" wrapText="1"/>
    </xf>
    <xf numFmtId="0" fontId="12" fillId="0" borderId="1" xfId="0" applyFont="1" applyBorder="1"/>
    <xf numFmtId="0" fontId="12" fillId="0" borderId="0" xfId="0" applyFont="1" applyBorder="1"/>
    <xf numFmtId="2" fontId="12" fillId="0" borderId="0" xfId="0" applyNumberFormat="1" applyFont="1" applyBorder="1"/>
    <xf numFmtId="0" fontId="12" fillId="0" borderId="0" xfId="0" applyFont="1"/>
    <xf numFmtId="0" fontId="12" fillId="0" borderId="5" xfId="0" applyFont="1" applyBorder="1"/>
    <xf numFmtId="0" fontId="12" fillId="0" borderId="3" xfId="0" applyFont="1" applyBorder="1"/>
    <xf numFmtId="0" fontId="10" fillId="0" borderId="0" xfId="0" applyFont="1" applyBorder="1"/>
    <xf numFmtId="0" fontId="10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Border="1" applyAlignment="1">
      <alignment wrapText="1"/>
    </xf>
    <xf numFmtId="0" fontId="10" fillId="0" borderId="0" xfId="0" applyFont="1" applyAlignment="1">
      <alignment wrapText="1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8" fillId="0" borderId="0" xfId="0" applyFont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top" wrapText="1"/>
    </xf>
    <xf numFmtId="0" fontId="11" fillId="3" borderId="1" xfId="3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12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vertical="center" wrapText="1"/>
    </xf>
    <xf numFmtId="0" fontId="11" fillId="2" borderId="1" xfId="3" applyFont="1" applyFill="1" applyBorder="1" applyAlignment="1">
      <alignment horizontal="left" vertical="center" wrapText="1"/>
    </xf>
    <xf numFmtId="0" fontId="10" fillId="2" borderId="0" xfId="0" applyFont="1" applyFill="1" applyAlignment="1">
      <alignment vertical="top" wrapText="1"/>
    </xf>
    <xf numFmtId="0" fontId="11" fillId="2" borderId="1" xfId="0" applyFont="1" applyFill="1" applyBorder="1" applyAlignment="1" applyProtection="1">
      <alignment horizontal="left" vertical="center" wrapText="1"/>
    </xf>
    <xf numFmtId="0" fontId="10" fillId="2" borderId="1" xfId="0" applyFont="1" applyFill="1" applyBorder="1" applyAlignment="1">
      <alignment vertical="top" wrapText="1"/>
    </xf>
    <xf numFmtId="0" fontId="8" fillId="0" borderId="0" xfId="0" applyFont="1" applyBorder="1" applyAlignment="1">
      <alignment horizontal="left" vertical="center"/>
    </xf>
    <xf numFmtId="0" fontId="13" fillId="0" borderId="4" xfId="0" applyFont="1" applyBorder="1" applyAlignment="1">
      <alignment wrapText="1"/>
    </xf>
  </cellXfs>
  <cellStyles count="13">
    <cellStyle name="Excel Built-in Normal" xfId="2"/>
    <cellStyle name="Excel Built-in Normal 2" xfId="3"/>
    <cellStyle name="Normalny" xfId="0" builtinId="0"/>
    <cellStyle name="Normalny 2" xfId="4"/>
    <cellStyle name="Normalny 21" xfId="9"/>
    <cellStyle name="Normalny 3" xfId="5"/>
    <cellStyle name="Normalny 39" xfId="8"/>
    <cellStyle name="Normalny 39 12" xfId="10"/>
    <cellStyle name="Normalny 39 4" xfId="11"/>
    <cellStyle name="Normalny 4" xfId="1"/>
    <cellStyle name="Normalny_nowy etat 100bł pododdziałami19.10.2006" xfId="12"/>
    <cellStyle name="TableStyleLight1" xfId="6"/>
    <cellStyle name="Walutowy 2" xfId="7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9"/>
  <sheetViews>
    <sheetView tabSelected="1" view="pageBreakPreview" zoomScaleNormal="100" zoomScaleSheetLayoutView="100" workbookViewId="0">
      <pane ySplit="2" topLeftCell="A3" activePane="bottomLeft" state="frozen"/>
      <selection pane="bottomLeft" activeCell="D72" sqref="D72"/>
    </sheetView>
  </sheetViews>
  <sheetFormatPr defaultRowHeight="15"/>
  <cols>
    <col min="1" max="1" width="3.28515625" style="33" customWidth="1"/>
    <col min="2" max="2" width="38.42578125" style="31" customWidth="1"/>
    <col min="3" max="3" width="4.28515625" style="23" customWidth="1"/>
    <col min="4" max="4" width="8.42578125" style="29" customWidth="1"/>
    <col min="5" max="5" width="14.85546875" style="19" customWidth="1"/>
    <col min="6" max="7" width="14.42578125" style="19" customWidth="1"/>
    <col min="8" max="8" width="19.5703125" style="16" customWidth="1"/>
    <col min="9" max="9" width="22.5703125" style="16" customWidth="1"/>
  </cols>
  <sheetData>
    <row r="1" spans="1:10" ht="36" customHeight="1">
      <c r="A1" s="54" t="s">
        <v>185</v>
      </c>
      <c r="B1" s="54"/>
      <c r="C1" s="54"/>
      <c r="D1" s="54"/>
      <c r="E1" s="54"/>
      <c r="F1" s="54"/>
      <c r="G1" s="54"/>
      <c r="H1" s="54"/>
      <c r="I1" s="54"/>
      <c r="J1" s="7"/>
    </row>
    <row r="2" spans="1:10" s="1" customFormat="1" ht="45">
      <c r="A2" s="34" t="s">
        <v>0</v>
      </c>
      <c r="B2" s="3" t="s">
        <v>1</v>
      </c>
      <c r="C2" s="5" t="s">
        <v>3</v>
      </c>
      <c r="D2" s="3" t="s">
        <v>4</v>
      </c>
      <c r="E2" s="24" t="s">
        <v>6</v>
      </c>
      <c r="F2" s="25" t="s">
        <v>5</v>
      </c>
      <c r="G2" s="3" t="s">
        <v>184</v>
      </c>
      <c r="H2" s="3" t="s">
        <v>153</v>
      </c>
      <c r="I2" s="3" t="s">
        <v>8</v>
      </c>
    </row>
    <row r="3" spans="1:10" s="1" customFormat="1">
      <c r="A3" s="34">
        <v>1</v>
      </c>
      <c r="B3" s="3">
        <v>2</v>
      </c>
      <c r="C3" s="5">
        <v>3</v>
      </c>
      <c r="D3" s="26">
        <v>4</v>
      </c>
      <c r="E3" s="24">
        <v>5</v>
      </c>
      <c r="F3" s="25">
        <v>6</v>
      </c>
      <c r="G3" s="25">
        <v>7</v>
      </c>
      <c r="H3" s="3">
        <v>8</v>
      </c>
      <c r="I3" s="3">
        <v>9</v>
      </c>
    </row>
    <row r="4" spans="1:10" ht="29.25">
      <c r="A4" s="35">
        <v>1</v>
      </c>
      <c r="B4" s="39" t="s">
        <v>10</v>
      </c>
      <c r="C4" s="37" t="s">
        <v>2</v>
      </c>
      <c r="D4" s="27">
        <v>1</v>
      </c>
      <c r="E4" s="8"/>
      <c r="F4" s="9"/>
      <c r="G4" s="9"/>
    </row>
    <row r="5" spans="1:10" ht="19.5">
      <c r="A5" s="35">
        <v>2</v>
      </c>
      <c r="B5" s="40" t="s">
        <v>11</v>
      </c>
      <c r="C5" s="37" t="s">
        <v>2</v>
      </c>
      <c r="D5" s="27">
        <v>1</v>
      </c>
      <c r="E5" s="10"/>
      <c r="F5" s="11"/>
      <c r="G5" s="11"/>
    </row>
    <row r="6" spans="1:10" ht="19.5">
      <c r="A6" s="35">
        <v>3</v>
      </c>
      <c r="B6" s="39" t="s">
        <v>12</v>
      </c>
      <c r="C6" s="37" t="s">
        <v>2</v>
      </c>
      <c r="D6" s="27">
        <v>1</v>
      </c>
      <c r="E6" s="12"/>
      <c r="F6" s="13"/>
      <c r="G6" s="13"/>
    </row>
    <row r="7" spans="1:10" ht="19.5">
      <c r="A7" s="35">
        <v>4</v>
      </c>
      <c r="B7" s="39" t="s">
        <v>13</v>
      </c>
      <c r="C7" s="37" t="s">
        <v>2</v>
      </c>
      <c r="D7" s="27">
        <v>1</v>
      </c>
      <c r="E7" s="10"/>
      <c r="F7" s="11"/>
      <c r="G7" s="11"/>
    </row>
    <row r="8" spans="1:10" ht="19.5">
      <c r="A8" s="35">
        <v>5</v>
      </c>
      <c r="B8" s="39" t="s">
        <v>14</v>
      </c>
      <c r="C8" s="37" t="s">
        <v>2</v>
      </c>
      <c r="D8" s="27">
        <v>1</v>
      </c>
      <c r="E8" s="10"/>
      <c r="F8" s="11"/>
      <c r="G8" s="11"/>
    </row>
    <row r="9" spans="1:10" ht="19.5">
      <c r="A9" s="35">
        <v>6</v>
      </c>
      <c r="B9" s="41" t="s">
        <v>15</v>
      </c>
      <c r="C9" s="37" t="s">
        <v>2</v>
      </c>
      <c r="D9" s="27">
        <v>1</v>
      </c>
      <c r="E9" s="10"/>
      <c r="F9" s="11"/>
      <c r="G9" s="11"/>
    </row>
    <row r="10" spans="1:10" ht="19.5">
      <c r="A10" s="35">
        <v>7</v>
      </c>
      <c r="B10" s="39" t="s">
        <v>16</v>
      </c>
      <c r="C10" s="37" t="s">
        <v>2</v>
      </c>
      <c r="D10" s="27">
        <v>1</v>
      </c>
      <c r="E10" s="14"/>
      <c r="F10" s="15"/>
      <c r="G10" s="15"/>
    </row>
    <row r="11" spans="1:10" ht="19.5">
      <c r="A11" s="35">
        <v>8</v>
      </c>
      <c r="B11" s="39" t="s">
        <v>17</v>
      </c>
      <c r="C11" s="37" t="s">
        <v>2</v>
      </c>
      <c r="D11" s="27">
        <v>1</v>
      </c>
      <c r="E11" s="8"/>
      <c r="F11" s="9"/>
      <c r="G11" s="9"/>
    </row>
    <row r="12" spans="1:10" ht="39">
      <c r="A12" s="35">
        <v>9</v>
      </c>
      <c r="B12" s="39" t="s">
        <v>18</v>
      </c>
      <c r="C12" s="37" t="s">
        <v>2</v>
      </c>
      <c r="D12" s="27">
        <v>1</v>
      </c>
      <c r="E12" s="12"/>
      <c r="F12" s="13"/>
      <c r="G12" s="13"/>
    </row>
    <row r="13" spans="1:10" ht="39">
      <c r="A13" s="35">
        <v>10</v>
      </c>
      <c r="B13" s="39" t="s">
        <v>19</v>
      </c>
      <c r="C13" s="37" t="s">
        <v>2</v>
      </c>
      <c r="D13" s="27">
        <v>1</v>
      </c>
      <c r="E13" s="10"/>
      <c r="F13" s="11"/>
      <c r="G13" s="11"/>
    </row>
    <row r="14" spans="1:10" ht="39">
      <c r="A14" s="35">
        <v>11</v>
      </c>
      <c r="B14" s="39" t="s">
        <v>20</v>
      </c>
      <c r="C14" s="37" t="s">
        <v>2</v>
      </c>
      <c r="D14" s="27">
        <v>1</v>
      </c>
      <c r="E14" s="8"/>
      <c r="F14" s="9"/>
      <c r="G14" s="9"/>
    </row>
    <row r="15" spans="1:10" ht="39">
      <c r="A15" s="35">
        <v>12</v>
      </c>
      <c r="B15" s="39" t="s">
        <v>21</v>
      </c>
      <c r="C15" s="37" t="s">
        <v>2</v>
      </c>
      <c r="D15" s="27">
        <v>1</v>
      </c>
      <c r="E15" s="10"/>
      <c r="F15" s="11"/>
      <c r="G15" s="11"/>
    </row>
    <row r="16" spans="1:10" ht="29.25">
      <c r="A16" s="35">
        <v>13</v>
      </c>
      <c r="B16" s="39" t="s">
        <v>22</v>
      </c>
      <c r="C16" s="37" t="s">
        <v>2</v>
      </c>
      <c r="D16" s="27">
        <v>1</v>
      </c>
      <c r="E16" s="8"/>
      <c r="F16" s="9"/>
      <c r="G16" s="9"/>
    </row>
    <row r="17" spans="1:7" ht="19.5">
      <c r="A17" s="35">
        <v>14</v>
      </c>
      <c r="B17" s="42" t="s">
        <v>23</v>
      </c>
      <c r="C17" s="37" t="s">
        <v>2</v>
      </c>
      <c r="D17" s="27">
        <v>1</v>
      </c>
      <c r="E17" s="10"/>
      <c r="F17" s="11"/>
      <c r="G17" s="11"/>
    </row>
    <row r="18" spans="1:7" ht="19.5">
      <c r="A18" s="35">
        <v>15</v>
      </c>
      <c r="B18" s="43" t="s">
        <v>24</v>
      </c>
      <c r="C18" s="37" t="s">
        <v>2</v>
      </c>
      <c r="D18" s="27">
        <v>1</v>
      </c>
      <c r="E18" s="10"/>
      <c r="F18" s="11"/>
      <c r="G18" s="11"/>
    </row>
    <row r="19" spans="1:7" ht="29.25">
      <c r="A19" s="35">
        <v>16</v>
      </c>
      <c r="B19" s="42" t="s">
        <v>25</v>
      </c>
      <c r="C19" s="37" t="s">
        <v>2</v>
      </c>
      <c r="D19" s="27">
        <v>1</v>
      </c>
      <c r="E19" s="10"/>
      <c r="F19" s="11"/>
      <c r="G19" s="11"/>
    </row>
    <row r="20" spans="1:7" ht="19.5">
      <c r="A20" s="35">
        <v>17</v>
      </c>
      <c r="B20" s="42" t="s">
        <v>26</v>
      </c>
      <c r="C20" s="37" t="s">
        <v>2</v>
      </c>
      <c r="D20" s="27">
        <v>1</v>
      </c>
      <c r="E20" s="10"/>
      <c r="F20" s="11"/>
      <c r="G20" s="11"/>
    </row>
    <row r="21" spans="1:7" ht="19.5">
      <c r="A21" s="35">
        <v>18</v>
      </c>
      <c r="B21" s="42" t="s">
        <v>27</v>
      </c>
      <c r="C21" s="37" t="s">
        <v>2</v>
      </c>
      <c r="D21" s="27">
        <v>1</v>
      </c>
      <c r="E21" s="12"/>
      <c r="F21" s="13"/>
      <c r="G21" s="13"/>
    </row>
    <row r="22" spans="1:7" ht="19.5">
      <c r="A22" s="35">
        <v>19</v>
      </c>
      <c r="B22" s="42" t="s">
        <v>28</v>
      </c>
      <c r="C22" s="37" t="s">
        <v>2</v>
      </c>
      <c r="D22" s="27">
        <v>1</v>
      </c>
      <c r="E22" s="12"/>
      <c r="F22" s="13"/>
      <c r="G22" s="13"/>
    </row>
    <row r="23" spans="1:7" ht="19.5">
      <c r="A23" s="35">
        <v>20</v>
      </c>
      <c r="B23" s="42" t="s">
        <v>29</v>
      </c>
      <c r="C23" s="37" t="s">
        <v>2</v>
      </c>
      <c r="D23" s="27">
        <v>1</v>
      </c>
      <c r="E23" s="8"/>
      <c r="F23" s="9"/>
      <c r="G23" s="9"/>
    </row>
    <row r="24" spans="1:7" ht="19.5">
      <c r="A24" s="35">
        <v>21</v>
      </c>
      <c r="B24" s="42" t="s">
        <v>30</v>
      </c>
      <c r="C24" s="37" t="s">
        <v>2</v>
      </c>
      <c r="D24" s="27">
        <v>1</v>
      </c>
      <c r="E24" s="8"/>
      <c r="F24" s="9"/>
      <c r="G24" s="9"/>
    </row>
    <row r="25" spans="1:7" ht="19.5">
      <c r="A25" s="35">
        <v>22</v>
      </c>
      <c r="B25" s="42" t="s">
        <v>31</v>
      </c>
      <c r="C25" s="37" t="s">
        <v>2</v>
      </c>
      <c r="D25" s="27">
        <v>1</v>
      </c>
      <c r="E25" s="12"/>
      <c r="F25" s="13"/>
      <c r="G25" s="13"/>
    </row>
    <row r="26" spans="1:7" ht="29.25">
      <c r="A26" s="35">
        <v>23</v>
      </c>
      <c r="B26" s="42" t="s">
        <v>32</v>
      </c>
      <c r="C26" s="37" t="s">
        <v>2</v>
      </c>
      <c r="D26" s="27">
        <v>1</v>
      </c>
      <c r="E26" s="10"/>
      <c r="F26" s="11"/>
      <c r="G26" s="11"/>
    </row>
    <row r="27" spans="1:7" ht="18.75" customHeight="1">
      <c r="A27" s="35">
        <v>24</v>
      </c>
      <c r="B27" s="44" t="s">
        <v>33</v>
      </c>
      <c r="C27" s="37" t="s">
        <v>2</v>
      </c>
      <c r="D27" s="27">
        <v>1</v>
      </c>
      <c r="E27" s="10"/>
      <c r="F27" s="11"/>
      <c r="G27" s="11"/>
    </row>
    <row r="28" spans="1:7" ht="29.25">
      <c r="A28" s="35">
        <v>25</v>
      </c>
      <c r="B28" s="44" t="s">
        <v>34</v>
      </c>
      <c r="C28" s="37" t="s">
        <v>2</v>
      </c>
      <c r="D28" s="27">
        <v>1</v>
      </c>
      <c r="E28" s="10"/>
      <c r="F28" s="11"/>
      <c r="G28" s="11"/>
    </row>
    <row r="29" spans="1:7" ht="19.5">
      <c r="A29" s="35">
        <v>26</v>
      </c>
      <c r="B29" s="42" t="s">
        <v>35</v>
      </c>
      <c r="C29" s="37" t="s">
        <v>2</v>
      </c>
      <c r="D29" s="27">
        <v>1</v>
      </c>
      <c r="E29" s="10"/>
      <c r="F29" s="11"/>
      <c r="G29" s="11"/>
    </row>
    <row r="30" spans="1:7" ht="25.5" customHeight="1">
      <c r="A30" s="35">
        <v>27</v>
      </c>
      <c r="B30" s="31" t="s">
        <v>154</v>
      </c>
      <c r="C30" s="37"/>
      <c r="D30" s="27">
        <v>1</v>
      </c>
      <c r="E30" s="10"/>
      <c r="F30" s="11"/>
      <c r="G30" s="11"/>
    </row>
    <row r="31" spans="1:7" ht="29.25">
      <c r="A31" s="35">
        <v>28</v>
      </c>
      <c r="B31" s="39" t="s">
        <v>36</v>
      </c>
      <c r="C31" s="37" t="s">
        <v>2</v>
      </c>
      <c r="D31" s="27">
        <v>1</v>
      </c>
      <c r="E31" s="10"/>
      <c r="F31" s="11"/>
      <c r="G31" s="11"/>
    </row>
    <row r="32" spans="1:7" ht="19.5">
      <c r="A32" s="35">
        <v>29</v>
      </c>
      <c r="B32" s="39" t="s">
        <v>37</v>
      </c>
      <c r="C32" s="37" t="s">
        <v>2</v>
      </c>
      <c r="D32" s="27">
        <v>1</v>
      </c>
      <c r="E32" s="10"/>
      <c r="F32" s="11"/>
      <c r="G32" s="11"/>
    </row>
    <row r="33" spans="1:7" ht="29.25">
      <c r="A33" s="35">
        <v>30</v>
      </c>
      <c r="B33" s="39" t="s">
        <v>38</v>
      </c>
      <c r="C33" s="37" t="s">
        <v>2</v>
      </c>
      <c r="D33" s="27">
        <v>1</v>
      </c>
      <c r="E33" s="10"/>
      <c r="F33" s="11"/>
      <c r="G33" s="11"/>
    </row>
    <row r="34" spans="1:7" ht="30">
      <c r="A34" s="35">
        <v>31</v>
      </c>
      <c r="B34" s="45" t="s">
        <v>39</v>
      </c>
      <c r="C34" s="37" t="s">
        <v>2</v>
      </c>
      <c r="D34" s="27">
        <v>1</v>
      </c>
      <c r="E34" s="8"/>
      <c r="F34" s="9"/>
      <c r="G34" s="9"/>
    </row>
    <row r="35" spans="1:7" ht="30">
      <c r="A35" s="35">
        <v>32</v>
      </c>
      <c r="B35" s="45" t="s">
        <v>40</v>
      </c>
      <c r="C35" s="37" t="s">
        <v>2</v>
      </c>
      <c r="D35" s="27">
        <v>1</v>
      </c>
      <c r="E35" s="10"/>
      <c r="F35" s="11"/>
      <c r="G35" s="11"/>
    </row>
    <row r="36" spans="1:7" ht="29.25">
      <c r="A36" s="35">
        <v>33</v>
      </c>
      <c r="B36" s="39" t="s">
        <v>41</v>
      </c>
      <c r="C36" s="37" t="s">
        <v>2</v>
      </c>
      <c r="D36" s="27">
        <v>1</v>
      </c>
      <c r="E36" s="10"/>
      <c r="F36" s="11"/>
      <c r="G36" s="11"/>
    </row>
    <row r="37" spans="1:7" ht="19.5">
      <c r="A37" s="35">
        <v>34</v>
      </c>
      <c r="B37" s="42" t="s">
        <v>42</v>
      </c>
      <c r="C37" s="37" t="s">
        <v>2</v>
      </c>
      <c r="D37" s="27">
        <v>1</v>
      </c>
      <c r="E37" s="8"/>
      <c r="F37" s="9"/>
      <c r="G37" s="9"/>
    </row>
    <row r="38" spans="1:7" ht="19.5">
      <c r="A38" s="35">
        <v>35</v>
      </c>
      <c r="B38" s="42" t="s">
        <v>43</v>
      </c>
      <c r="C38" s="37" t="s">
        <v>2</v>
      </c>
      <c r="D38" s="27">
        <v>1</v>
      </c>
      <c r="E38" s="8"/>
      <c r="F38" s="9"/>
      <c r="G38" s="9"/>
    </row>
    <row r="39" spans="1:7" ht="29.25">
      <c r="A39" s="35">
        <v>36</v>
      </c>
      <c r="B39" s="42" t="s">
        <v>44</v>
      </c>
      <c r="C39" s="37" t="s">
        <v>2</v>
      </c>
      <c r="D39" s="27">
        <v>1</v>
      </c>
      <c r="E39" s="12"/>
      <c r="F39" s="13"/>
      <c r="G39" s="13"/>
    </row>
    <row r="40" spans="1:7" ht="21.75" customHeight="1">
      <c r="A40" s="35">
        <v>37</v>
      </c>
      <c r="B40" s="46" t="s">
        <v>45</v>
      </c>
      <c r="C40" s="37" t="s">
        <v>2</v>
      </c>
      <c r="D40" s="27">
        <v>1</v>
      </c>
      <c r="E40" s="8"/>
      <c r="F40" s="9"/>
      <c r="G40" s="9"/>
    </row>
    <row r="41" spans="1:7" ht="19.5">
      <c r="A41" s="35">
        <v>38</v>
      </c>
      <c r="B41" s="46" t="s">
        <v>46</v>
      </c>
      <c r="C41" s="37" t="s">
        <v>2</v>
      </c>
      <c r="D41" s="27">
        <v>1</v>
      </c>
      <c r="E41" s="12"/>
      <c r="F41" s="13"/>
      <c r="G41" s="13"/>
    </row>
    <row r="42" spans="1:7" ht="19.5">
      <c r="A42" s="35">
        <v>39</v>
      </c>
      <c r="B42" s="46" t="s">
        <v>47</v>
      </c>
      <c r="C42" s="37" t="s">
        <v>2</v>
      </c>
      <c r="D42" s="27">
        <v>1</v>
      </c>
      <c r="E42" s="12"/>
      <c r="F42" s="13"/>
      <c r="G42" s="13"/>
    </row>
    <row r="43" spans="1:7" ht="19.5">
      <c r="A43" s="35">
        <v>40</v>
      </c>
      <c r="B43" s="47" t="s">
        <v>48</v>
      </c>
      <c r="C43" s="37" t="s">
        <v>2</v>
      </c>
      <c r="D43" s="27">
        <v>1</v>
      </c>
      <c r="E43" s="12"/>
      <c r="F43" s="13"/>
      <c r="G43" s="13"/>
    </row>
    <row r="44" spans="1:7" ht="19.5">
      <c r="A44" s="35">
        <v>41</v>
      </c>
      <c r="B44" s="47" t="s">
        <v>49</v>
      </c>
      <c r="C44" s="37" t="s">
        <v>2</v>
      </c>
      <c r="D44" s="27">
        <v>1</v>
      </c>
      <c r="E44" s="12"/>
      <c r="F44" s="13"/>
      <c r="G44" s="13"/>
    </row>
    <row r="45" spans="1:7" ht="19.5">
      <c r="A45" s="35">
        <v>42</v>
      </c>
      <c r="B45" s="46" t="s">
        <v>50</v>
      </c>
      <c r="C45" s="37" t="s">
        <v>2</v>
      </c>
      <c r="D45" s="27">
        <v>1</v>
      </c>
      <c r="E45" s="12"/>
      <c r="F45" s="13"/>
      <c r="G45" s="13"/>
    </row>
    <row r="46" spans="1:7" ht="19.5">
      <c r="A46" s="35">
        <v>43</v>
      </c>
      <c r="B46" s="48" t="s">
        <v>51</v>
      </c>
      <c r="C46" s="37" t="s">
        <v>2</v>
      </c>
      <c r="D46" s="27">
        <v>1</v>
      </c>
      <c r="E46" s="12"/>
      <c r="F46" s="13"/>
      <c r="G46" s="13"/>
    </row>
    <row r="47" spans="1:7" ht="22.5" customHeight="1">
      <c r="A47" s="35">
        <v>44</v>
      </c>
      <c r="B47" s="48" t="s">
        <v>52</v>
      </c>
      <c r="C47" s="37" t="s">
        <v>2</v>
      </c>
      <c r="D47" s="27">
        <v>1</v>
      </c>
      <c r="E47" s="12"/>
      <c r="F47" s="13"/>
      <c r="G47" s="13"/>
    </row>
    <row r="48" spans="1:7" ht="24.75" customHeight="1">
      <c r="A48" s="35">
        <v>45</v>
      </c>
      <c r="B48" s="48" t="s">
        <v>53</v>
      </c>
      <c r="C48" s="37" t="s">
        <v>2</v>
      </c>
      <c r="D48" s="27">
        <v>1</v>
      </c>
      <c r="E48" s="12"/>
      <c r="F48" s="13"/>
      <c r="G48" s="13"/>
    </row>
    <row r="49" spans="1:7" ht="29.25">
      <c r="A49" s="35">
        <v>46</v>
      </c>
      <c r="B49" s="39" t="s">
        <v>54</v>
      </c>
      <c r="C49" s="37" t="s">
        <v>2</v>
      </c>
      <c r="D49" s="27">
        <v>1</v>
      </c>
      <c r="E49" s="12"/>
      <c r="F49" s="13"/>
      <c r="G49" s="13"/>
    </row>
    <row r="50" spans="1:7" ht="29.25">
      <c r="A50" s="35">
        <v>47</v>
      </c>
      <c r="B50" s="39" t="s">
        <v>55</v>
      </c>
      <c r="C50" s="37" t="s">
        <v>2</v>
      </c>
      <c r="D50" s="27">
        <v>1</v>
      </c>
      <c r="E50" s="12"/>
      <c r="F50" s="13"/>
      <c r="G50" s="13"/>
    </row>
    <row r="51" spans="1:7" ht="29.25">
      <c r="A51" s="35">
        <v>48</v>
      </c>
      <c r="B51" s="41" t="s">
        <v>56</v>
      </c>
      <c r="C51" s="37" t="s">
        <v>2</v>
      </c>
      <c r="D51" s="27">
        <v>1</v>
      </c>
      <c r="E51" s="12"/>
      <c r="F51" s="13"/>
      <c r="G51" s="13"/>
    </row>
    <row r="52" spans="1:7" ht="29.25">
      <c r="A52" s="35">
        <v>49</v>
      </c>
      <c r="B52" s="41" t="s">
        <v>57</v>
      </c>
      <c r="C52" s="37" t="s">
        <v>2</v>
      </c>
      <c r="D52" s="27">
        <v>1</v>
      </c>
      <c r="E52" s="10"/>
      <c r="F52" s="11"/>
      <c r="G52" s="11"/>
    </row>
    <row r="53" spans="1:7" ht="29.25">
      <c r="A53" s="35">
        <v>50</v>
      </c>
      <c r="B53" s="41" t="s">
        <v>58</v>
      </c>
      <c r="C53" s="37" t="s">
        <v>2</v>
      </c>
      <c r="D53" s="27">
        <v>1</v>
      </c>
      <c r="E53" s="10"/>
      <c r="F53" s="11"/>
      <c r="G53" s="11"/>
    </row>
    <row r="54" spans="1:7" ht="29.25">
      <c r="A54" s="35">
        <v>51</v>
      </c>
      <c r="B54" s="42" t="s">
        <v>59</v>
      </c>
      <c r="C54" s="37" t="s">
        <v>2</v>
      </c>
      <c r="D54" s="27">
        <v>1</v>
      </c>
      <c r="E54" s="10"/>
      <c r="F54" s="11"/>
      <c r="G54" s="11"/>
    </row>
    <row r="55" spans="1:7" ht="29.25">
      <c r="A55" s="35">
        <v>52</v>
      </c>
      <c r="B55" s="42" t="s">
        <v>60</v>
      </c>
      <c r="C55" s="37" t="s">
        <v>2</v>
      </c>
      <c r="D55" s="27">
        <v>1</v>
      </c>
      <c r="E55" s="10"/>
      <c r="F55" s="11"/>
      <c r="G55" s="11"/>
    </row>
    <row r="56" spans="1:7" ht="29.25">
      <c r="A56" s="35">
        <v>53</v>
      </c>
      <c r="B56" s="42" t="s">
        <v>61</v>
      </c>
      <c r="C56" s="37" t="s">
        <v>2</v>
      </c>
      <c r="D56" s="27">
        <v>1</v>
      </c>
      <c r="E56" s="10"/>
      <c r="F56" s="11"/>
      <c r="G56" s="11"/>
    </row>
    <row r="57" spans="1:7" ht="19.5">
      <c r="A57" s="35">
        <v>54</v>
      </c>
      <c r="B57" s="42" t="s">
        <v>62</v>
      </c>
      <c r="C57" s="37" t="s">
        <v>2</v>
      </c>
      <c r="D57" s="27">
        <v>1</v>
      </c>
      <c r="E57" s="10"/>
      <c r="F57" s="11"/>
      <c r="G57" s="11"/>
    </row>
    <row r="58" spans="1:7" ht="19.5">
      <c r="A58" s="35">
        <v>55</v>
      </c>
      <c r="B58" s="42" t="s">
        <v>63</v>
      </c>
      <c r="C58" s="37" t="s">
        <v>2</v>
      </c>
      <c r="D58" s="27">
        <v>1</v>
      </c>
      <c r="E58" s="10"/>
      <c r="F58" s="11"/>
      <c r="G58" s="11"/>
    </row>
    <row r="59" spans="1:7" ht="29.25">
      <c r="A59" s="35">
        <v>56</v>
      </c>
      <c r="B59" s="42" t="s">
        <v>64</v>
      </c>
      <c r="C59" s="37" t="s">
        <v>2</v>
      </c>
      <c r="D59" s="27">
        <v>1</v>
      </c>
      <c r="E59" s="10"/>
      <c r="F59" s="11"/>
      <c r="G59" s="11"/>
    </row>
    <row r="60" spans="1:7" ht="19.5" customHeight="1">
      <c r="A60" s="35">
        <v>57</v>
      </c>
      <c r="B60" s="47" t="s">
        <v>65</v>
      </c>
      <c r="C60" s="37" t="s">
        <v>2</v>
      </c>
      <c r="D60" s="27">
        <v>1</v>
      </c>
      <c r="E60" s="10"/>
      <c r="F60" s="11"/>
      <c r="G60" s="11"/>
    </row>
    <row r="61" spans="1:7" ht="19.5">
      <c r="A61" s="35">
        <v>58</v>
      </c>
      <c r="B61" s="47" t="s">
        <v>66</v>
      </c>
      <c r="C61" s="37" t="s">
        <v>2</v>
      </c>
      <c r="D61" s="27">
        <v>1</v>
      </c>
      <c r="E61" s="10"/>
      <c r="F61" s="11"/>
      <c r="G61" s="11"/>
    </row>
    <row r="62" spans="1:7" ht="19.5">
      <c r="A62" s="35">
        <v>59</v>
      </c>
      <c r="B62" s="39" t="s">
        <v>67</v>
      </c>
      <c r="C62" s="37" t="s">
        <v>2</v>
      </c>
      <c r="D62" s="27">
        <v>1</v>
      </c>
      <c r="E62" s="10"/>
      <c r="F62" s="11"/>
      <c r="G62" s="11"/>
    </row>
    <row r="63" spans="1:7" ht="19.5">
      <c r="A63" s="35">
        <v>60</v>
      </c>
      <c r="B63" s="39" t="s">
        <v>68</v>
      </c>
      <c r="C63" s="37" t="s">
        <v>2</v>
      </c>
      <c r="D63" s="27">
        <v>1</v>
      </c>
      <c r="E63" s="10"/>
      <c r="F63" s="11"/>
      <c r="G63" s="11"/>
    </row>
    <row r="64" spans="1:7" ht="19.5">
      <c r="A64" s="35">
        <v>61</v>
      </c>
      <c r="B64" s="39" t="s">
        <v>69</v>
      </c>
      <c r="C64" s="37" t="s">
        <v>2</v>
      </c>
      <c r="D64" s="27">
        <v>1</v>
      </c>
      <c r="E64" s="10"/>
      <c r="F64" s="11"/>
      <c r="G64" s="11"/>
    </row>
    <row r="65" spans="1:9" ht="19.5">
      <c r="A65" s="35">
        <v>62</v>
      </c>
      <c r="B65" s="39" t="s">
        <v>70</v>
      </c>
      <c r="C65" s="37" t="s">
        <v>2</v>
      </c>
      <c r="D65" s="27">
        <v>1</v>
      </c>
      <c r="E65" s="10"/>
      <c r="F65" s="11"/>
      <c r="G65" s="11"/>
    </row>
    <row r="66" spans="1:9" ht="29.25">
      <c r="A66" s="35">
        <v>63</v>
      </c>
      <c r="B66" s="39" t="s">
        <v>71</v>
      </c>
      <c r="C66" s="37" t="s">
        <v>2</v>
      </c>
      <c r="D66" s="27">
        <v>1</v>
      </c>
      <c r="E66" s="10"/>
      <c r="F66" s="11"/>
      <c r="G66" s="11"/>
    </row>
    <row r="67" spans="1:9" ht="29.25">
      <c r="A67" s="35">
        <v>64</v>
      </c>
      <c r="B67" s="39" t="s">
        <v>72</v>
      </c>
      <c r="C67" s="37" t="s">
        <v>2</v>
      </c>
      <c r="D67" s="27">
        <v>1</v>
      </c>
      <c r="E67" s="10"/>
      <c r="F67" s="11"/>
      <c r="G67" s="11"/>
    </row>
    <row r="68" spans="1:9" ht="29.25">
      <c r="A68" s="35">
        <v>65</v>
      </c>
      <c r="B68" s="39" t="s">
        <v>73</v>
      </c>
      <c r="C68" s="37" t="s">
        <v>2</v>
      </c>
      <c r="D68" s="27">
        <v>1</v>
      </c>
      <c r="E68" s="10"/>
      <c r="F68" s="11"/>
      <c r="G68" s="11"/>
    </row>
    <row r="69" spans="1:9" ht="29.25">
      <c r="A69" s="35">
        <v>66</v>
      </c>
      <c r="B69" s="39" t="s">
        <v>74</v>
      </c>
      <c r="C69" s="37" t="s">
        <v>2</v>
      </c>
      <c r="D69" s="27">
        <v>1</v>
      </c>
      <c r="E69" s="10"/>
      <c r="F69" s="11"/>
      <c r="G69" s="11"/>
    </row>
    <row r="70" spans="1:9" ht="29.25">
      <c r="A70" s="35">
        <v>67</v>
      </c>
      <c r="B70" s="39" t="s">
        <v>75</v>
      </c>
      <c r="C70" s="37" t="s">
        <v>2</v>
      </c>
      <c r="D70" s="27">
        <v>1</v>
      </c>
      <c r="E70" s="10"/>
      <c r="F70" s="11"/>
      <c r="G70" s="11"/>
    </row>
    <row r="71" spans="1:9" ht="19.5">
      <c r="A71" s="35">
        <v>68</v>
      </c>
      <c r="B71" s="39" t="s">
        <v>76</v>
      </c>
      <c r="C71" s="37" t="s">
        <v>2</v>
      </c>
      <c r="D71" s="27">
        <v>1</v>
      </c>
      <c r="E71" s="10"/>
      <c r="F71" s="11"/>
      <c r="G71" s="11"/>
      <c r="I71" s="3"/>
    </row>
    <row r="72" spans="1:9" ht="19.5">
      <c r="A72" s="35">
        <v>69</v>
      </c>
      <c r="B72" s="39" t="s">
        <v>155</v>
      </c>
      <c r="C72" s="37"/>
      <c r="D72" s="27">
        <v>1</v>
      </c>
      <c r="E72" s="10"/>
      <c r="F72" s="11"/>
      <c r="G72" s="11"/>
      <c r="I72" s="3"/>
    </row>
    <row r="73" spans="1:9" ht="29.25">
      <c r="A73" s="35">
        <v>70</v>
      </c>
      <c r="B73" s="42" t="s">
        <v>77</v>
      </c>
      <c r="C73" s="37" t="s">
        <v>2</v>
      </c>
      <c r="D73" s="27">
        <v>1</v>
      </c>
      <c r="E73" s="10"/>
      <c r="F73" s="11"/>
      <c r="G73" s="11"/>
    </row>
    <row r="74" spans="1:9" ht="19.5">
      <c r="A74" s="35">
        <v>71</v>
      </c>
      <c r="B74" s="42" t="s">
        <v>78</v>
      </c>
      <c r="C74" s="37" t="s">
        <v>2</v>
      </c>
      <c r="D74" s="27">
        <v>1</v>
      </c>
      <c r="E74" s="10"/>
      <c r="F74" s="11"/>
      <c r="G74" s="11"/>
    </row>
    <row r="75" spans="1:9" ht="19.5">
      <c r="A75" s="35">
        <v>72</v>
      </c>
      <c r="B75" s="42" t="s">
        <v>79</v>
      </c>
      <c r="C75" s="37" t="s">
        <v>2</v>
      </c>
      <c r="D75" s="27">
        <v>1</v>
      </c>
      <c r="E75" s="10"/>
      <c r="F75" s="11"/>
      <c r="G75" s="11"/>
    </row>
    <row r="76" spans="1:9" ht="30">
      <c r="A76" s="35">
        <v>73</v>
      </c>
      <c r="B76" s="45" t="s">
        <v>80</v>
      </c>
      <c r="C76" s="37" t="s">
        <v>2</v>
      </c>
      <c r="D76" s="27">
        <v>1</v>
      </c>
      <c r="E76" s="10"/>
      <c r="F76" s="11"/>
      <c r="G76" s="11"/>
    </row>
    <row r="77" spans="1:9" ht="29.25">
      <c r="A77" s="35">
        <v>74</v>
      </c>
      <c r="B77" s="49" t="s">
        <v>81</v>
      </c>
      <c r="C77" s="37" t="s">
        <v>2</v>
      </c>
      <c r="D77" s="27">
        <v>1</v>
      </c>
      <c r="E77" s="10"/>
      <c r="F77" s="11"/>
      <c r="G77" s="11"/>
    </row>
    <row r="78" spans="1:9" ht="19.5">
      <c r="A78" s="35">
        <v>75</v>
      </c>
      <c r="B78" s="46" t="s">
        <v>82</v>
      </c>
      <c r="C78" s="37" t="s">
        <v>2</v>
      </c>
      <c r="D78" s="27">
        <v>1</v>
      </c>
      <c r="E78" s="10"/>
      <c r="F78" s="11"/>
      <c r="G78" s="11"/>
    </row>
    <row r="79" spans="1:9" ht="19.5">
      <c r="A79" s="35">
        <v>76</v>
      </c>
      <c r="B79" s="46" t="s">
        <v>83</v>
      </c>
      <c r="C79" s="37" t="s">
        <v>2</v>
      </c>
      <c r="D79" s="27">
        <v>1</v>
      </c>
      <c r="E79" s="10"/>
      <c r="F79" s="11"/>
      <c r="G79" s="11"/>
    </row>
    <row r="80" spans="1:9" ht="19.5">
      <c r="A80" s="35">
        <v>77</v>
      </c>
      <c r="B80" s="46" t="s">
        <v>84</v>
      </c>
      <c r="C80" s="37" t="s">
        <v>2</v>
      </c>
      <c r="D80" s="27">
        <v>1</v>
      </c>
      <c r="E80" s="10"/>
      <c r="F80" s="11"/>
      <c r="G80" s="11"/>
    </row>
    <row r="81" spans="1:7" ht="19.5">
      <c r="A81" s="35">
        <v>78</v>
      </c>
      <c r="B81" s="46" t="s">
        <v>85</v>
      </c>
      <c r="C81" s="37" t="s">
        <v>2</v>
      </c>
      <c r="D81" s="27">
        <v>1</v>
      </c>
      <c r="E81" s="10"/>
      <c r="F81" s="11"/>
      <c r="G81" s="11"/>
    </row>
    <row r="82" spans="1:7" ht="19.5">
      <c r="A82" s="35">
        <v>79</v>
      </c>
      <c r="B82" s="46" t="s">
        <v>86</v>
      </c>
      <c r="C82" s="37" t="s">
        <v>2</v>
      </c>
      <c r="D82" s="27">
        <v>1</v>
      </c>
      <c r="E82" s="10"/>
      <c r="F82" s="11"/>
      <c r="G82" s="11"/>
    </row>
    <row r="83" spans="1:7" ht="19.5">
      <c r="A83" s="35">
        <v>80</v>
      </c>
      <c r="B83" s="46" t="s">
        <v>87</v>
      </c>
      <c r="C83" s="37" t="s">
        <v>2</v>
      </c>
      <c r="D83" s="27">
        <v>1</v>
      </c>
      <c r="E83" s="10"/>
      <c r="F83" s="11"/>
      <c r="G83" s="11"/>
    </row>
    <row r="84" spans="1:7" ht="19.5">
      <c r="A84" s="35">
        <v>81</v>
      </c>
      <c r="B84" s="46" t="s">
        <v>88</v>
      </c>
      <c r="C84" s="37" t="s">
        <v>2</v>
      </c>
      <c r="D84" s="27">
        <v>1</v>
      </c>
      <c r="E84" s="10"/>
      <c r="F84" s="11"/>
      <c r="G84" s="11"/>
    </row>
    <row r="85" spans="1:7" ht="19.5">
      <c r="A85" s="35">
        <v>82</v>
      </c>
      <c r="B85" s="50" t="s">
        <v>89</v>
      </c>
      <c r="C85" s="37" t="s">
        <v>2</v>
      </c>
      <c r="D85" s="27">
        <v>1</v>
      </c>
      <c r="E85" s="10"/>
      <c r="F85" s="11"/>
      <c r="G85" s="11"/>
    </row>
    <row r="86" spans="1:7" ht="19.5">
      <c r="A86" s="35">
        <v>83</v>
      </c>
      <c r="B86" s="51" t="s">
        <v>90</v>
      </c>
      <c r="C86" s="37" t="s">
        <v>2</v>
      </c>
      <c r="D86" s="27">
        <v>1</v>
      </c>
      <c r="E86" s="10"/>
      <c r="F86" s="11"/>
      <c r="G86" s="11"/>
    </row>
    <row r="87" spans="1:7" ht="19.5">
      <c r="A87" s="35">
        <v>84</v>
      </c>
      <c r="B87" s="51" t="s">
        <v>91</v>
      </c>
      <c r="C87" s="37" t="s">
        <v>2</v>
      </c>
      <c r="D87" s="27">
        <v>1</v>
      </c>
      <c r="E87" s="10"/>
      <c r="F87" s="11"/>
      <c r="G87" s="11"/>
    </row>
    <row r="88" spans="1:7" ht="19.5">
      <c r="A88" s="35">
        <v>85</v>
      </c>
      <c r="B88" s="42" t="s">
        <v>92</v>
      </c>
      <c r="C88" s="37" t="s">
        <v>2</v>
      </c>
      <c r="D88" s="27">
        <v>1</v>
      </c>
      <c r="E88" s="10"/>
      <c r="F88" s="11"/>
      <c r="G88" s="11"/>
    </row>
    <row r="89" spans="1:7" ht="19.5">
      <c r="A89" s="35">
        <v>86</v>
      </c>
      <c r="B89" s="51" t="s">
        <v>93</v>
      </c>
      <c r="C89" s="37" t="s">
        <v>2</v>
      </c>
      <c r="D89" s="27">
        <v>1</v>
      </c>
      <c r="E89" s="10"/>
      <c r="F89" s="11"/>
      <c r="G89" s="11"/>
    </row>
    <row r="90" spans="1:7" ht="19.5">
      <c r="A90" s="35">
        <v>87</v>
      </c>
      <c r="B90" s="52" t="s">
        <v>94</v>
      </c>
      <c r="C90" s="37" t="s">
        <v>2</v>
      </c>
      <c r="D90" s="27">
        <v>1</v>
      </c>
      <c r="E90" s="10"/>
      <c r="F90" s="11"/>
      <c r="G90" s="11"/>
    </row>
    <row r="91" spans="1:7" ht="19.5">
      <c r="A91" s="35">
        <v>88</v>
      </c>
      <c r="B91" s="52" t="s">
        <v>95</v>
      </c>
      <c r="C91" s="37" t="s">
        <v>2</v>
      </c>
      <c r="D91" s="27">
        <v>1</v>
      </c>
      <c r="E91" s="10"/>
      <c r="F91" s="11"/>
      <c r="G91" s="11"/>
    </row>
    <row r="92" spans="1:7" ht="29.25">
      <c r="A92" s="35">
        <v>89</v>
      </c>
      <c r="B92" s="52" t="s">
        <v>96</v>
      </c>
      <c r="C92" s="37" t="s">
        <v>2</v>
      </c>
      <c r="D92" s="27">
        <v>1</v>
      </c>
      <c r="E92" s="10"/>
      <c r="F92" s="11"/>
      <c r="G92" s="11"/>
    </row>
    <row r="93" spans="1:7" ht="29.25">
      <c r="A93" s="35">
        <v>90</v>
      </c>
      <c r="B93" s="52" t="s">
        <v>97</v>
      </c>
      <c r="C93" s="37" t="s">
        <v>2</v>
      </c>
      <c r="D93" s="27">
        <v>1</v>
      </c>
      <c r="E93" s="10"/>
      <c r="F93" s="11"/>
      <c r="G93" s="11"/>
    </row>
    <row r="94" spans="1:7" ht="29.25">
      <c r="A94" s="35">
        <v>91</v>
      </c>
      <c r="B94" s="52" t="s">
        <v>98</v>
      </c>
      <c r="C94" s="37" t="s">
        <v>2</v>
      </c>
      <c r="D94" s="27">
        <v>1</v>
      </c>
      <c r="E94" s="10"/>
      <c r="F94" s="11"/>
      <c r="G94" s="11"/>
    </row>
    <row r="95" spans="1:7" ht="29.25">
      <c r="A95" s="35">
        <v>92</v>
      </c>
      <c r="B95" s="52" t="s">
        <v>99</v>
      </c>
      <c r="C95" s="37" t="s">
        <v>2</v>
      </c>
      <c r="D95" s="27">
        <v>1</v>
      </c>
      <c r="E95" s="10"/>
      <c r="F95" s="11"/>
      <c r="G95" s="11"/>
    </row>
    <row r="96" spans="1:7" ht="19.5">
      <c r="A96" s="35">
        <v>93</v>
      </c>
      <c r="B96" s="52" t="s">
        <v>100</v>
      </c>
      <c r="C96" s="37" t="s">
        <v>2</v>
      </c>
      <c r="D96" s="27">
        <v>1</v>
      </c>
      <c r="E96" s="10"/>
      <c r="F96" s="11"/>
      <c r="G96" s="11"/>
    </row>
    <row r="97" spans="1:7" ht="19.5">
      <c r="A97" s="35">
        <v>94</v>
      </c>
      <c r="B97" s="52" t="s">
        <v>101</v>
      </c>
      <c r="C97" s="37" t="s">
        <v>2</v>
      </c>
      <c r="D97" s="27">
        <v>1</v>
      </c>
      <c r="E97" s="10"/>
      <c r="F97" s="11"/>
      <c r="G97" s="11"/>
    </row>
    <row r="98" spans="1:7" ht="19.5">
      <c r="A98" s="35">
        <v>95</v>
      </c>
      <c r="B98" s="52" t="s">
        <v>102</v>
      </c>
      <c r="C98" s="37" t="s">
        <v>2</v>
      </c>
      <c r="D98" s="27">
        <v>1</v>
      </c>
      <c r="E98" s="10"/>
      <c r="F98" s="11"/>
      <c r="G98" s="11"/>
    </row>
    <row r="99" spans="1:7" ht="19.5">
      <c r="A99" s="35">
        <v>96</v>
      </c>
      <c r="B99" s="52" t="s">
        <v>103</v>
      </c>
      <c r="C99" s="37" t="s">
        <v>2</v>
      </c>
      <c r="D99" s="27">
        <v>1</v>
      </c>
      <c r="E99" s="10"/>
      <c r="F99" s="11"/>
      <c r="G99" s="11"/>
    </row>
    <row r="100" spans="1:7" ht="29.25">
      <c r="A100" s="35">
        <v>97</v>
      </c>
      <c r="B100" s="52" t="s">
        <v>104</v>
      </c>
      <c r="C100" s="37" t="s">
        <v>2</v>
      </c>
      <c r="D100" s="27">
        <v>1</v>
      </c>
      <c r="E100" s="10"/>
      <c r="F100" s="11"/>
      <c r="G100" s="11"/>
    </row>
    <row r="101" spans="1:7" ht="19.5">
      <c r="A101" s="35">
        <v>98</v>
      </c>
      <c r="B101" s="52" t="s">
        <v>105</v>
      </c>
      <c r="C101" s="37" t="s">
        <v>2</v>
      </c>
      <c r="D101" s="27">
        <v>1</v>
      </c>
      <c r="E101" s="10"/>
      <c r="F101" s="11"/>
      <c r="G101" s="11"/>
    </row>
    <row r="102" spans="1:7" ht="29.25">
      <c r="A102" s="35">
        <v>99</v>
      </c>
      <c r="B102" s="52" t="s">
        <v>106</v>
      </c>
      <c r="C102" s="37" t="s">
        <v>2</v>
      </c>
      <c r="D102" s="27">
        <v>1</v>
      </c>
      <c r="E102" s="10"/>
      <c r="F102" s="11"/>
      <c r="G102" s="11"/>
    </row>
    <row r="103" spans="1:7" ht="20.25" customHeight="1">
      <c r="A103" s="35">
        <v>100</v>
      </c>
      <c r="B103" s="52" t="s">
        <v>107</v>
      </c>
      <c r="C103" s="37" t="s">
        <v>2</v>
      </c>
      <c r="D103" s="27">
        <v>1</v>
      </c>
      <c r="E103" s="10"/>
      <c r="F103" s="11"/>
      <c r="G103" s="11"/>
    </row>
    <row r="104" spans="1:7" ht="29.25">
      <c r="A104" s="35">
        <v>101</v>
      </c>
      <c r="B104" s="52" t="s">
        <v>108</v>
      </c>
      <c r="C104" s="37" t="s">
        <v>2</v>
      </c>
      <c r="D104" s="27">
        <v>1</v>
      </c>
      <c r="E104" s="10"/>
      <c r="F104" s="11"/>
      <c r="G104" s="11"/>
    </row>
    <row r="105" spans="1:7" ht="29.25">
      <c r="A105" s="35">
        <v>102</v>
      </c>
      <c r="B105" s="52" t="s">
        <v>109</v>
      </c>
      <c r="C105" s="37" t="s">
        <v>2</v>
      </c>
      <c r="D105" s="27">
        <v>1</v>
      </c>
      <c r="E105" s="10"/>
      <c r="F105" s="11"/>
      <c r="G105" s="11"/>
    </row>
    <row r="106" spans="1:7" ht="29.25">
      <c r="A106" s="35">
        <v>103</v>
      </c>
      <c r="B106" s="52" t="s">
        <v>110</v>
      </c>
      <c r="C106" s="37" t="s">
        <v>2</v>
      </c>
      <c r="D106" s="27">
        <v>1</v>
      </c>
      <c r="E106" s="10"/>
      <c r="F106" s="11"/>
      <c r="G106" s="11"/>
    </row>
    <row r="107" spans="1:7" ht="29.25">
      <c r="A107" s="35">
        <v>104</v>
      </c>
      <c r="B107" s="52" t="s">
        <v>111</v>
      </c>
      <c r="C107" s="37" t="s">
        <v>2</v>
      </c>
      <c r="D107" s="27">
        <v>1</v>
      </c>
      <c r="E107" s="10"/>
      <c r="F107" s="11"/>
      <c r="G107" s="11"/>
    </row>
    <row r="108" spans="1:7" ht="29.25">
      <c r="A108" s="35">
        <v>105</v>
      </c>
      <c r="B108" s="52" t="s">
        <v>112</v>
      </c>
      <c r="C108" s="37" t="s">
        <v>2</v>
      </c>
      <c r="D108" s="27">
        <v>1</v>
      </c>
      <c r="E108" s="10"/>
      <c r="F108" s="11"/>
      <c r="G108" s="11"/>
    </row>
    <row r="109" spans="1:7" ht="29.25">
      <c r="A109" s="35">
        <v>106</v>
      </c>
      <c r="B109" s="52" t="s">
        <v>113</v>
      </c>
      <c r="C109" s="37" t="s">
        <v>2</v>
      </c>
      <c r="D109" s="27">
        <v>1</v>
      </c>
      <c r="E109" s="10"/>
      <c r="F109" s="11"/>
      <c r="G109" s="11"/>
    </row>
    <row r="110" spans="1:7" ht="19.5">
      <c r="A110" s="35">
        <v>107</v>
      </c>
      <c r="B110" s="52" t="s">
        <v>114</v>
      </c>
      <c r="C110" s="37" t="s">
        <v>2</v>
      </c>
      <c r="D110" s="27">
        <v>1</v>
      </c>
      <c r="E110" s="10"/>
      <c r="F110" s="11"/>
      <c r="G110" s="11"/>
    </row>
    <row r="111" spans="1:7" ht="19.5">
      <c r="A111" s="35">
        <v>108</v>
      </c>
      <c r="B111" s="52" t="s">
        <v>115</v>
      </c>
      <c r="C111" s="37" t="s">
        <v>2</v>
      </c>
      <c r="D111" s="27">
        <v>1</v>
      </c>
      <c r="E111" s="10"/>
      <c r="F111" s="11"/>
      <c r="G111" s="11"/>
    </row>
    <row r="112" spans="1:7" ht="29.25">
      <c r="A112" s="35">
        <v>109</v>
      </c>
      <c r="B112" s="52" t="s">
        <v>116</v>
      </c>
      <c r="C112" s="37" t="s">
        <v>2</v>
      </c>
      <c r="D112" s="27">
        <v>1</v>
      </c>
      <c r="E112" s="10"/>
      <c r="F112" s="11"/>
      <c r="G112" s="11"/>
    </row>
    <row r="113" spans="1:7" ht="29.25">
      <c r="A113" s="35">
        <v>110</v>
      </c>
      <c r="B113" s="52" t="s">
        <v>117</v>
      </c>
      <c r="C113" s="37" t="s">
        <v>2</v>
      </c>
      <c r="D113" s="27">
        <v>1</v>
      </c>
      <c r="E113" s="10"/>
      <c r="F113" s="11"/>
      <c r="G113" s="11"/>
    </row>
    <row r="114" spans="1:7" ht="29.25">
      <c r="A114" s="35">
        <v>111</v>
      </c>
      <c r="B114" s="52" t="s">
        <v>118</v>
      </c>
      <c r="C114" s="37" t="s">
        <v>2</v>
      </c>
      <c r="D114" s="27">
        <v>1</v>
      </c>
      <c r="E114" s="10"/>
      <c r="F114" s="11"/>
      <c r="G114" s="11"/>
    </row>
    <row r="115" spans="1:7" ht="29.25">
      <c r="A115" s="35">
        <v>112</v>
      </c>
      <c r="B115" s="52" t="s">
        <v>119</v>
      </c>
      <c r="C115" s="37" t="s">
        <v>2</v>
      </c>
      <c r="D115" s="27">
        <v>1</v>
      </c>
      <c r="E115" s="10"/>
      <c r="F115" s="11"/>
      <c r="G115" s="11"/>
    </row>
    <row r="116" spans="1:7" ht="29.25">
      <c r="A116" s="35">
        <v>113</v>
      </c>
      <c r="B116" s="52" t="s">
        <v>120</v>
      </c>
      <c r="C116" s="37" t="s">
        <v>2</v>
      </c>
      <c r="D116" s="27">
        <v>1</v>
      </c>
      <c r="E116" s="10"/>
      <c r="F116" s="11"/>
      <c r="G116" s="11"/>
    </row>
    <row r="117" spans="1:7" ht="29.25">
      <c r="A117" s="35">
        <v>114</v>
      </c>
      <c r="B117" s="52" t="s">
        <v>121</v>
      </c>
      <c r="C117" s="37" t="s">
        <v>2</v>
      </c>
      <c r="D117" s="27">
        <v>1</v>
      </c>
      <c r="E117" s="10"/>
      <c r="F117" s="11"/>
      <c r="G117" s="11"/>
    </row>
    <row r="118" spans="1:7" ht="29.25">
      <c r="A118" s="35">
        <v>115</v>
      </c>
      <c r="B118" s="52" t="s">
        <v>122</v>
      </c>
      <c r="C118" s="37" t="s">
        <v>2</v>
      </c>
      <c r="D118" s="27">
        <v>1</v>
      </c>
      <c r="E118" s="10"/>
      <c r="F118" s="11"/>
      <c r="G118" s="11"/>
    </row>
    <row r="119" spans="1:7" ht="29.25">
      <c r="A119" s="35">
        <v>116</v>
      </c>
      <c r="B119" s="52" t="s">
        <v>123</v>
      </c>
      <c r="C119" s="37" t="s">
        <v>2</v>
      </c>
      <c r="D119" s="27">
        <v>1</v>
      </c>
      <c r="E119" s="10"/>
      <c r="F119" s="11"/>
      <c r="G119" s="11"/>
    </row>
    <row r="120" spans="1:7" ht="29.25">
      <c r="A120" s="35">
        <v>117</v>
      </c>
      <c r="B120" s="52" t="s">
        <v>124</v>
      </c>
      <c r="C120" s="37" t="s">
        <v>2</v>
      </c>
      <c r="D120" s="27">
        <v>1</v>
      </c>
      <c r="E120" s="10"/>
      <c r="F120" s="11"/>
      <c r="G120" s="11"/>
    </row>
    <row r="121" spans="1:7" ht="29.25">
      <c r="A121" s="35">
        <v>118</v>
      </c>
      <c r="B121" s="52" t="s">
        <v>125</v>
      </c>
      <c r="C121" s="37" t="s">
        <v>2</v>
      </c>
      <c r="D121" s="27">
        <v>1</v>
      </c>
      <c r="E121" s="10"/>
      <c r="F121" s="11"/>
      <c r="G121" s="11"/>
    </row>
    <row r="122" spans="1:7" ht="29.25">
      <c r="A122" s="35">
        <v>119</v>
      </c>
      <c r="B122" s="52" t="s">
        <v>126</v>
      </c>
      <c r="C122" s="37" t="s">
        <v>2</v>
      </c>
      <c r="D122" s="27">
        <v>1</v>
      </c>
      <c r="E122" s="10"/>
      <c r="F122" s="11"/>
      <c r="G122" s="11"/>
    </row>
    <row r="123" spans="1:7" ht="29.25">
      <c r="A123" s="35">
        <v>120</v>
      </c>
      <c r="B123" s="52" t="s">
        <v>127</v>
      </c>
      <c r="C123" s="37" t="s">
        <v>2</v>
      </c>
      <c r="D123" s="27">
        <v>1</v>
      </c>
      <c r="E123" s="10"/>
      <c r="F123" s="11"/>
      <c r="G123" s="11"/>
    </row>
    <row r="124" spans="1:7" ht="29.25">
      <c r="A124" s="35">
        <v>121</v>
      </c>
      <c r="B124" s="52" t="s">
        <v>128</v>
      </c>
      <c r="C124" s="37" t="s">
        <v>2</v>
      </c>
      <c r="D124" s="27">
        <v>1</v>
      </c>
      <c r="E124" s="10"/>
      <c r="F124" s="11"/>
      <c r="G124" s="11"/>
    </row>
    <row r="125" spans="1:7" ht="29.25">
      <c r="A125" s="35">
        <v>122</v>
      </c>
      <c r="B125" s="52" t="s">
        <v>129</v>
      </c>
      <c r="C125" s="37" t="s">
        <v>2</v>
      </c>
      <c r="D125" s="27">
        <v>1</v>
      </c>
      <c r="E125" s="10"/>
      <c r="F125" s="11"/>
      <c r="G125" s="11"/>
    </row>
    <row r="126" spans="1:7" ht="29.25">
      <c r="A126" s="35">
        <v>123</v>
      </c>
      <c r="B126" s="52" t="s">
        <v>130</v>
      </c>
      <c r="C126" s="37" t="s">
        <v>2</v>
      </c>
      <c r="D126" s="27">
        <v>1</v>
      </c>
      <c r="E126" s="10"/>
      <c r="F126" s="11"/>
      <c r="G126" s="11"/>
    </row>
    <row r="127" spans="1:7" ht="29.25">
      <c r="A127" s="35">
        <v>124</v>
      </c>
      <c r="B127" s="52" t="s">
        <v>131</v>
      </c>
      <c r="C127" s="37" t="s">
        <v>2</v>
      </c>
      <c r="D127" s="27">
        <v>1</v>
      </c>
      <c r="E127" s="10"/>
      <c r="F127" s="11"/>
      <c r="G127" s="11"/>
    </row>
    <row r="128" spans="1:7" ht="29.25">
      <c r="A128" s="35">
        <v>125</v>
      </c>
      <c r="B128" s="52" t="s">
        <v>132</v>
      </c>
      <c r="C128" s="37" t="s">
        <v>2</v>
      </c>
      <c r="D128" s="27">
        <v>1</v>
      </c>
      <c r="E128" s="10"/>
      <c r="F128" s="11"/>
      <c r="G128" s="11"/>
    </row>
    <row r="129" spans="1:7" ht="29.25">
      <c r="A129" s="35">
        <v>126</v>
      </c>
      <c r="B129" s="52" t="s">
        <v>133</v>
      </c>
      <c r="C129" s="37" t="s">
        <v>2</v>
      </c>
      <c r="D129" s="27">
        <v>1</v>
      </c>
      <c r="E129" s="10"/>
      <c r="F129" s="11"/>
      <c r="G129" s="11"/>
    </row>
    <row r="130" spans="1:7" ht="19.5" customHeight="1">
      <c r="A130" s="35">
        <v>127</v>
      </c>
      <c r="B130" s="52" t="s">
        <v>134</v>
      </c>
      <c r="C130" s="37" t="s">
        <v>2</v>
      </c>
      <c r="D130" s="27">
        <v>1</v>
      </c>
      <c r="E130" s="12"/>
      <c r="F130" s="13"/>
      <c r="G130" s="13"/>
    </row>
    <row r="131" spans="1:7" ht="29.25">
      <c r="A131" s="35">
        <v>128</v>
      </c>
      <c r="B131" s="52" t="s">
        <v>180</v>
      </c>
      <c r="C131" s="37" t="s">
        <v>2</v>
      </c>
      <c r="D131" s="27">
        <v>1</v>
      </c>
      <c r="E131" s="10"/>
      <c r="F131" s="11"/>
      <c r="G131" s="11"/>
    </row>
    <row r="132" spans="1:7" ht="29.25">
      <c r="A132" s="35">
        <v>129</v>
      </c>
      <c r="B132" s="52" t="s">
        <v>181</v>
      </c>
      <c r="C132" s="37" t="s">
        <v>2</v>
      </c>
      <c r="D132" s="27">
        <v>1</v>
      </c>
      <c r="E132" s="10"/>
      <c r="F132" s="11"/>
      <c r="G132" s="11"/>
    </row>
    <row r="133" spans="1:7" ht="29.25">
      <c r="A133" s="35">
        <v>130</v>
      </c>
      <c r="B133" s="52" t="s">
        <v>182</v>
      </c>
      <c r="C133" s="37" t="s">
        <v>2</v>
      </c>
      <c r="D133" s="27">
        <v>1</v>
      </c>
      <c r="E133" s="10"/>
      <c r="F133" s="11"/>
      <c r="G133" s="11"/>
    </row>
    <row r="134" spans="1:7" ht="29.25">
      <c r="A134" s="35">
        <v>131</v>
      </c>
      <c r="B134" s="52" t="s">
        <v>183</v>
      </c>
      <c r="C134" s="37" t="s">
        <v>2</v>
      </c>
      <c r="D134" s="27">
        <v>1</v>
      </c>
      <c r="E134" s="10"/>
      <c r="F134" s="11"/>
      <c r="G134" s="11"/>
    </row>
    <row r="135" spans="1:7" ht="29.25">
      <c r="A135" s="35">
        <v>132</v>
      </c>
      <c r="B135" s="52" t="s">
        <v>135</v>
      </c>
      <c r="C135" s="37" t="s">
        <v>2</v>
      </c>
      <c r="D135" s="27">
        <v>1</v>
      </c>
      <c r="E135" s="10"/>
      <c r="F135" s="11"/>
      <c r="G135" s="11"/>
    </row>
    <row r="136" spans="1:7" ht="29.25">
      <c r="A136" s="35">
        <v>133</v>
      </c>
      <c r="B136" s="52" t="s">
        <v>136</v>
      </c>
      <c r="C136" s="37" t="s">
        <v>2</v>
      </c>
      <c r="D136" s="27">
        <v>1</v>
      </c>
      <c r="E136" s="10"/>
      <c r="F136" s="11"/>
      <c r="G136" s="11"/>
    </row>
    <row r="137" spans="1:7" ht="29.25">
      <c r="A137" s="35">
        <v>134</v>
      </c>
      <c r="B137" s="52" t="s">
        <v>137</v>
      </c>
      <c r="C137" s="37" t="s">
        <v>2</v>
      </c>
      <c r="D137" s="27">
        <v>1</v>
      </c>
      <c r="E137" s="8"/>
      <c r="F137" s="9"/>
      <c r="G137" s="9"/>
    </row>
    <row r="138" spans="1:7" ht="29.25">
      <c r="A138" s="35">
        <v>135</v>
      </c>
      <c r="B138" s="52" t="s">
        <v>138</v>
      </c>
      <c r="C138" s="37" t="s">
        <v>2</v>
      </c>
      <c r="D138" s="27">
        <v>1</v>
      </c>
      <c r="E138" s="10"/>
      <c r="F138" s="11"/>
      <c r="G138" s="11"/>
    </row>
    <row r="139" spans="1:7" ht="29.25">
      <c r="A139" s="35">
        <v>136</v>
      </c>
      <c r="B139" s="52" t="s">
        <v>139</v>
      </c>
      <c r="C139" s="37" t="s">
        <v>2</v>
      </c>
      <c r="D139" s="27">
        <v>1</v>
      </c>
      <c r="E139" s="10"/>
      <c r="F139" s="11"/>
      <c r="G139" s="11"/>
    </row>
    <row r="140" spans="1:7" ht="29.25">
      <c r="A140" s="35">
        <v>137</v>
      </c>
      <c r="B140" s="52" t="s">
        <v>140</v>
      </c>
      <c r="C140" s="37" t="s">
        <v>2</v>
      </c>
      <c r="D140" s="27">
        <v>1</v>
      </c>
      <c r="E140" s="8"/>
      <c r="F140" s="9"/>
      <c r="G140" s="9"/>
    </row>
    <row r="141" spans="1:7" ht="29.25">
      <c r="A141" s="35">
        <v>138</v>
      </c>
      <c r="B141" s="52" t="s">
        <v>141</v>
      </c>
      <c r="C141" s="37" t="s">
        <v>2</v>
      </c>
      <c r="D141" s="27">
        <v>1</v>
      </c>
      <c r="E141" s="10"/>
      <c r="F141" s="11"/>
      <c r="G141" s="11"/>
    </row>
    <row r="142" spans="1:7" ht="29.25">
      <c r="A142" s="35">
        <v>139</v>
      </c>
      <c r="B142" s="52" t="s">
        <v>142</v>
      </c>
      <c r="C142" s="37" t="s">
        <v>2</v>
      </c>
      <c r="D142" s="27">
        <v>1</v>
      </c>
      <c r="E142" s="10"/>
      <c r="F142" s="11"/>
      <c r="G142" s="11"/>
    </row>
    <row r="143" spans="1:7" ht="29.25">
      <c r="A143" s="35">
        <v>140</v>
      </c>
      <c r="B143" s="52" t="s">
        <v>143</v>
      </c>
      <c r="C143" s="37" t="s">
        <v>152</v>
      </c>
      <c r="D143" s="27">
        <v>1</v>
      </c>
      <c r="E143" s="8"/>
      <c r="F143" s="9"/>
      <c r="G143" s="9"/>
    </row>
    <row r="144" spans="1:7" ht="19.5">
      <c r="A144" s="35">
        <v>141</v>
      </c>
      <c r="B144" s="52" t="s">
        <v>144</v>
      </c>
      <c r="C144" s="37" t="s">
        <v>2</v>
      </c>
      <c r="D144" s="27">
        <v>1</v>
      </c>
      <c r="E144" s="10"/>
      <c r="F144" s="11"/>
      <c r="G144" s="11"/>
    </row>
    <row r="145" spans="1:7" ht="19.5">
      <c r="A145" s="35">
        <v>142</v>
      </c>
      <c r="B145" s="52" t="s">
        <v>145</v>
      </c>
      <c r="C145" s="37" t="s">
        <v>2</v>
      </c>
      <c r="D145" s="27">
        <v>1</v>
      </c>
      <c r="E145" s="10"/>
      <c r="F145" s="11"/>
      <c r="G145" s="11"/>
    </row>
    <row r="146" spans="1:7" ht="21.75" customHeight="1">
      <c r="A146" s="35">
        <v>143</v>
      </c>
      <c r="B146" s="52" t="s">
        <v>146</v>
      </c>
      <c r="C146" s="37" t="s">
        <v>2</v>
      </c>
      <c r="D146" s="27">
        <v>1</v>
      </c>
      <c r="E146" s="14"/>
      <c r="F146" s="15"/>
      <c r="G146" s="15"/>
    </row>
    <row r="147" spans="1:7" ht="19.5">
      <c r="A147" s="35">
        <v>144</v>
      </c>
      <c r="B147" s="52" t="s">
        <v>147</v>
      </c>
      <c r="C147" s="37" t="s">
        <v>2</v>
      </c>
      <c r="D147" s="27">
        <v>1</v>
      </c>
      <c r="E147" s="10"/>
      <c r="F147" s="11"/>
      <c r="G147" s="11"/>
    </row>
    <row r="148" spans="1:7" ht="29.25">
      <c r="A148" s="35">
        <v>145</v>
      </c>
      <c r="B148" s="52" t="s">
        <v>148</v>
      </c>
      <c r="C148" s="37" t="s">
        <v>2</v>
      </c>
      <c r="D148" s="27">
        <v>1</v>
      </c>
      <c r="E148" s="8"/>
      <c r="F148" s="9"/>
      <c r="G148" s="9"/>
    </row>
    <row r="149" spans="1:7" ht="19.5">
      <c r="A149" s="35">
        <v>146</v>
      </c>
      <c r="B149" s="52" t="s">
        <v>164</v>
      </c>
      <c r="C149" s="37" t="s">
        <v>2</v>
      </c>
      <c r="D149" s="27">
        <v>1</v>
      </c>
      <c r="E149" s="8"/>
      <c r="F149" s="9"/>
      <c r="G149" s="9"/>
    </row>
    <row r="150" spans="1:7" ht="19.5">
      <c r="A150" s="35">
        <v>147</v>
      </c>
      <c r="B150" s="52" t="s">
        <v>149</v>
      </c>
      <c r="C150" s="37" t="s">
        <v>2</v>
      </c>
      <c r="D150" s="27">
        <v>1</v>
      </c>
      <c r="E150" s="8"/>
      <c r="F150" s="9"/>
      <c r="G150" s="9"/>
    </row>
    <row r="151" spans="1:7" ht="19.5">
      <c r="A151" s="35">
        <v>148</v>
      </c>
      <c r="B151" s="52" t="s">
        <v>150</v>
      </c>
      <c r="C151" s="37" t="s">
        <v>2</v>
      </c>
      <c r="D151" s="27">
        <v>1</v>
      </c>
      <c r="E151" s="8"/>
      <c r="F151" s="9"/>
      <c r="G151" s="9"/>
    </row>
    <row r="152" spans="1:7" ht="19.5">
      <c r="A152" s="35">
        <v>149</v>
      </c>
      <c r="B152" s="52" t="s">
        <v>151</v>
      </c>
      <c r="C152" s="37" t="s">
        <v>2</v>
      </c>
      <c r="D152" s="27">
        <v>1</v>
      </c>
      <c r="E152" s="8"/>
      <c r="F152" s="9"/>
      <c r="G152" s="9"/>
    </row>
    <row r="153" spans="1:7" ht="29.25">
      <c r="A153" s="35">
        <v>150</v>
      </c>
      <c r="B153" s="38" t="s">
        <v>156</v>
      </c>
      <c r="C153" s="37" t="s">
        <v>2</v>
      </c>
      <c r="D153" s="27">
        <v>1</v>
      </c>
      <c r="E153" s="8"/>
      <c r="F153" s="9"/>
      <c r="G153" s="9"/>
    </row>
    <row r="154" spans="1:7" ht="29.25">
      <c r="A154" s="35">
        <v>151</v>
      </c>
      <c r="B154" s="38" t="s">
        <v>157</v>
      </c>
      <c r="C154" s="37" t="s">
        <v>2</v>
      </c>
      <c r="D154" s="27">
        <v>1</v>
      </c>
      <c r="E154" s="8"/>
      <c r="F154" s="9"/>
      <c r="G154" s="9"/>
    </row>
    <row r="155" spans="1:7" ht="29.25">
      <c r="A155" s="35">
        <v>152</v>
      </c>
      <c r="B155" s="38" t="s">
        <v>158</v>
      </c>
      <c r="C155" s="37" t="s">
        <v>2</v>
      </c>
      <c r="D155" s="27">
        <v>1</v>
      </c>
      <c r="E155" s="8"/>
      <c r="F155" s="9"/>
      <c r="G155" s="9"/>
    </row>
    <row r="156" spans="1:7" ht="29.25">
      <c r="A156" s="35">
        <v>153</v>
      </c>
      <c r="B156" s="38" t="s">
        <v>159</v>
      </c>
      <c r="C156" s="37" t="s">
        <v>2</v>
      </c>
      <c r="D156" s="27">
        <v>1</v>
      </c>
      <c r="E156" s="8"/>
      <c r="F156" s="9"/>
      <c r="G156" s="9"/>
    </row>
    <row r="157" spans="1:7" ht="29.25">
      <c r="A157" s="35">
        <v>154</v>
      </c>
      <c r="B157" s="38" t="s">
        <v>160</v>
      </c>
      <c r="C157" s="37" t="s">
        <v>2</v>
      </c>
      <c r="D157" s="27">
        <v>1</v>
      </c>
      <c r="E157" s="8"/>
      <c r="F157" s="9"/>
      <c r="G157" s="9"/>
    </row>
    <row r="158" spans="1:7" ht="20.25" customHeight="1">
      <c r="A158" s="35">
        <v>155</v>
      </c>
      <c r="B158" s="38" t="s">
        <v>161</v>
      </c>
      <c r="C158" s="37" t="s">
        <v>2</v>
      </c>
      <c r="D158" s="27">
        <v>1</v>
      </c>
      <c r="E158" s="8"/>
      <c r="F158" s="9"/>
      <c r="G158" s="9"/>
    </row>
    <row r="159" spans="1:7" ht="21" customHeight="1">
      <c r="A159" s="35">
        <v>156</v>
      </c>
      <c r="B159" s="38" t="s">
        <v>162</v>
      </c>
      <c r="C159" s="37" t="s">
        <v>2</v>
      </c>
      <c r="D159" s="27">
        <v>1</v>
      </c>
      <c r="E159" s="8"/>
      <c r="F159" s="9"/>
      <c r="G159" s="9"/>
    </row>
    <row r="160" spans="1:7" ht="29.25">
      <c r="A160" s="35">
        <v>157</v>
      </c>
      <c r="B160" s="38" t="s">
        <v>163</v>
      </c>
      <c r="C160" s="37" t="s">
        <v>2</v>
      </c>
      <c r="D160" s="27">
        <v>1</v>
      </c>
      <c r="E160" s="8"/>
      <c r="F160" s="9"/>
      <c r="G160" s="9"/>
    </row>
    <row r="161" spans="1:7" ht="19.5">
      <c r="A161" s="35">
        <v>158</v>
      </c>
      <c r="B161" s="48" t="s">
        <v>165</v>
      </c>
      <c r="C161" s="37" t="s">
        <v>2</v>
      </c>
      <c r="D161" s="27">
        <v>1</v>
      </c>
      <c r="E161" s="8"/>
      <c r="F161" s="9"/>
      <c r="G161" s="9"/>
    </row>
    <row r="162" spans="1:7" ht="19.5">
      <c r="A162" s="35">
        <v>159</v>
      </c>
      <c r="B162" s="48" t="s">
        <v>166</v>
      </c>
      <c r="C162" s="37" t="s">
        <v>2</v>
      </c>
      <c r="D162" s="27">
        <v>1</v>
      </c>
      <c r="E162" s="8"/>
      <c r="F162" s="9"/>
      <c r="G162" s="9"/>
    </row>
    <row r="163" spans="1:7" ht="19.5">
      <c r="A163" s="35">
        <v>160</v>
      </c>
      <c r="B163" s="48" t="s">
        <v>167</v>
      </c>
      <c r="C163" s="37" t="s">
        <v>2</v>
      </c>
      <c r="D163" s="27">
        <v>1</v>
      </c>
      <c r="E163" s="8"/>
      <c r="F163" s="9"/>
      <c r="G163" s="9"/>
    </row>
    <row r="164" spans="1:7" ht="19.5">
      <c r="A164" s="35">
        <v>161</v>
      </c>
      <c r="B164" s="39" t="s">
        <v>168</v>
      </c>
      <c r="C164" s="37" t="s">
        <v>2</v>
      </c>
      <c r="D164" s="27">
        <v>1</v>
      </c>
      <c r="E164" s="8"/>
      <c r="F164" s="9"/>
      <c r="G164" s="9"/>
    </row>
    <row r="165" spans="1:7" ht="19.5">
      <c r="A165" s="35">
        <v>162</v>
      </c>
      <c r="B165" s="39" t="s">
        <v>169</v>
      </c>
      <c r="C165" s="37" t="s">
        <v>2</v>
      </c>
      <c r="D165" s="27">
        <v>1</v>
      </c>
      <c r="E165" s="8"/>
      <c r="F165" s="9"/>
      <c r="G165" s="9"/>
    </row>
    <row r="166" spans="1:7" ht="19.5">
      <c r="A166" s="35">
        <v>163</v>
      </c>
      <c r="B166" s="39" t="s">
        <v>170</v>
      </c>
      <c r="C166" s="37" t="s">
        <v>2</v>
      </c>
      <c r="D166" s="27">
        <v>1</v>
      </c>
      <c r="E166" s="8"/>
      <c r="F166" s="9"/>
      <c r="G166" s="9"/>
    </row>
    <row r="167" spans="1:7" ht="19.5">
      <c r="A167" s="35">
        <v>164</v>
      </c>
      <c r="B167" s="41" t="s">
        <v>171</v>
      </c>
      <c r="C167" s="37" t="s">
        <v>2</v>
      </c>
      <c r="D167" s="27">
        <v>1</v>
      </c>
      <c r="E167" s="8"/>
      <c r="F167" s="9"/>
      <c r="G167" s="9"/>
    </row>
    <row r="168" spans="1:7" ht="19.5">
      <c r="A168" s="35">
        <v>165</v>
      </c>
      <c r="B168" s="48" t="s">
        <v>172</v>
      </c>
      <c r="C168" s="37" t="s">
        <v>2</v>
      </c>
      <c r="D168" s="27">
        <v>1</v>
      </c>
      <c r="E168" s="8"/>
      <c r="F168" s="9"/>
      <c r="G168" s="9"/>
    </row>
    <row r="169" spans="1:7" ht="19.5">
      <c r="A169" s="35">
        <v>166</v>
      </c>
      <c r="B169" s="48" t="s">
        <v>173</v>
      </c>
      <c r="C169" s="37" t="s">
        <v>2</v>
      </c>
      <c r="D169" s="27">
        <v>1</v>
      </c>
      <c r="E169" s="8"/>
      <c r="F169" s="9"/>
      <c r="G169" s="9"/>
    </row>
    <row r="170" spans="1:7" ht="19.5">
      <c r="A170" s="35">
        <v>167</v>
      </c>
      <c r="B170" s="41" t="s">
        <v>179</v>
      </c>
      <c r="C170" s="37" t="s">
        <v>2</v>
      </c>
      <c r="D170" s="27">
        <v>1</v>
      </c>
      <c r="E170" s="8"/>
      <c r="F170" s="9"/>
      <c r="G170" s="9"/>
    </row>
    <row r="171" spans="1:7" ht="19.5">
      <c r="A171" s="35">
        <v>168</v>
      </c>
      <c r="B171" s="41" t="s">
        <v>178</v>
      </c>
      <c r="C171" s="37" t="s">
        <v>2</v>
      </c>
      <c r="D171" s="27">
        <v>1</v>
      </c>
      <c r="E171" s="8"/>
      <c r="F171" s="9"/>
      <c r="G171" s="9"/>
    </row>
    <row r="172" spans="1:7" ht="19.5">
      <c r="A172" s="35">
        <v>169</v>
      </c>
      <c r="B172" s="41" t="s">
        <v>177</v>
      </c>
      <c r="C172" s="37" t="s">
        <v>2</v>
      </c>
      <c r="D172" s="27">
        <v>1</v>
      </c>
      <c r="E172" s="8"/>
      <c r="F172" s="9"/>
      <c r="G172" s="9"/>
    </row>
    <row r="173" spans="1:7" ht="19.5">
      <c r="A173" s="35">
        <v>170</v>
      </c>
      <c r="B173" s="41" t="s">
        <v>176</v>
      </c>
      <c r="C173" s="37" t="s">
        <v>2</v>
      </c>
      <c r="D173" s="27">
        <v>1</v>
      </c>
      <c r="E173" s="8"/>
      <c r="F173" s="9"/>
      <c r="G173" s="9"/>
    </row>
    <row r="174" spans="1:7" ht="19.5">
      <c r="A174" s="35">
        <v>171</v>
      </c>
      <c r="B174" s="48" t="s">
        <v>174</v>
      </c>
      <c r="C174" s="37" t="s">
        <v>2</v>
      </c>
      <c r="D174" s="27">
        <v>1</v>
      </c>
      <c r="E174" s="8"/>
      <c r="F174" s="9"/>
      <c r="G174" s="9"/>
    </row>
    <row r="175" spans="1:7" ht="19.5">
      <c r="A175" s="35">
        <v>172</v>
      </c>
      <c r="B175" s="41" t="s">
        <v>175</v>
      </c>
      <c r="C175" s="37" t="s">
        <v>2</v>
      </c>
      <c r="D175" s="27">
        <v>1</v>
      </c>
      <c r="E175" s="10"/>
      <c r="F175" s="11"/>
      <c r="G175" s="11"/>
    </row>
    <row r="176" spans="1:7">
      <c r="A176" s="34"/>
      <c r="B176" s="4" t="s">
        <v>9</v>
      </c>
      <c r="C176" s="6"/>
      <c r="D176" s="27"/>
      <c r="E176" s="10"/>
      <c r="F176" s="11"/>
      <c r="G176" s="11"/>
    </row>
    <row r="177" spans="1:10" ht="42.75" customHeight="1">
      <c r="A177" s="53" t="s">
        <v>7</v>
      </c>
      <c r="B177" s="53"/>
      <c r="C177" s="53"/>
      <c r="D177" s="53"/>
      <c r="E177" s="53"/>
      <c r="F177" s="53"/>
      <c r="G177" s="36"/>
      <c r="H177" s="17"/>
      <c r="I177" s="17"/>
      <c r="J177" s="2"/>
    </row>
    <row r="178" spans="1:10">
      <c r="A178" s="32"/>
      <c r="B178" s="30"/>
      <c r="C178" s="22"/>
      <c r="D178" s="28"/>
      <c r="E178" s="18"/>
      <c r="F178" s="18"/>
      <c r="G178" s="18"/>
      <c r="H178" s="17"/>
      <c r="I178" s="17"/>
    </row>
    <row r="179" spans="1:10">
      <c r="A179" s="32"/>
      <c r="B179" s="30"/>
      <c r="C179" s="22"/>
      <c r="D179" s="28"/>
      <c r="E179" s="17"/>
      <c r="F179" s="17"/>
      <c r="G179" s="17"/>
      <c r="H179" s="17"/>
      <c r="I179" s="17"/>
    </row>
    <row r="180" spans="1:10">
      <c r="A180" s="32"/>
      <c r="B180" s="30"/>
      <c r="C180" s="22"/>
      <c r="D180" s="28"/>
      <c r="E180" s="17"/>
      <c r="F180" s="17"/>
      <c r="G180" s="17"/>
      <c r="H180" s="17"/>
      <c r="I180" s="17"/>
    </row>
    <row r="181" spans="1:10">
      <c r="A181" s="32"/>
      <c r="B181" s="30"/>
      <c r="C181" s="22"/>
      <c r="D181" s="28"/>
      <c r="E181" s="17"/>
      <c r="F181" s="17"/>
      <c r="G181" s="17"/>
      <c r="H181" s="17"/>
      <c r="I181" s="17"/>
    </row>
    <row r="182" spans="1:10">
      <c r="A182" s="32"/>
      <c r="B182" s="30"/>
      <c r="C182" s="22"/>
      <c r="D182" s="28"/>
      <c r="E182" s="17"/>
      <c r="F182" s="17"/>
      <c r="G182" s="17"/>
      <c r="H182" s="17"/>
      <c r="I182" s="17"/>
    </row>
    <row r="183" spans="1:10">
      <c r="A183" s="32"/>
      <c r="B183" s="30"/>
      <c r="C183" s="22"/>
      <c r="D183" s="28"/>
      <c r="E183" s="17"/>
      <c r="F183" s="17"/>
      <c r="G183" s="17"/>
      <c r="H183" s="17"/>
      <c r="I183" s="17"/>
    </row>
    <row r="184" spans="1:10">
      <c r="A184" s="32"/>
      <c r="B184" s="30"/>
      <c r="C184" s="22"/>
      <c r="D184" s="28"/>
      <c r="E184" s="17"/>
      <c r="F184" s="17"/>
      <c r="G184" s="17"/>
      <c r="H184" s="17"/>
      <c r="I184" s="17"/>
    </row>
    <row r="185" spans="1:10">
      <c r="A185" s="32"/>
      <c r="B185" s="30"/>
      <c r="C185" s="22"/>
      <c r="D185" s="28"/>
      <c r="E185" s="17"/>
      <c r="F185" s="17"/>
      <c r="G185" s="17"/>
      <c r="H185" s="17"/>
      <c r="I185" s="17"/>
    </row>
    <row r="186" spans="1:10">
      <c r="A186" s="32"/>
      <c r="B186" s="30"/>
      <c r="C186" s="22"/>
      <c r="D186" s="28"/>
      <c r="E186" s="17"/>
      <c r="F186" s="17"/>
      <c r="G186" s="17"/>
      <c r="H186" s="17"/>
      <c r="I186" s="17"/>
    </row>
    <row r="187" spans="1:10">
      <c r="A187" s="32"/>
      <c r="B187" s="30"/>
      <c r="C187" s="22"/>
      <c r="D187" s="28"/>
      <c r="E187" s="17"/>
      <c r="F187" s="17"/>
      <c r="G187" s="17"/>
      <c r="H187" s="17"/>
      <c r="I187" s="17"/>
    </row>
    <row r="188" spans="1:10">
      <c r="A188" s="32"/>
      <c r="B188" s="30"/>
      <c r="C188" s="22"/>
      <c r="D188" s="28"/>
      <c r="E188" s="17"/>
      <c r="F188" s="17"/>
      <c r="G188" s="17"/>
      <c r="H188" s="17"/>
      <c r="I188" s="17"/>
    </row>
    <row r="189" spans="1:10">
      <c r="A189" s="32"/>
      <c r="B189" s="30"/>
      <c r="C189" s="22"/>
      <c r="D189" s="28"/>
      <c r="E189" s="17"/>
      <c r="F189" s="17"/>
      <c r="G189" s="17"/>
      <c r="H189" s="17"/>
      <c r="I189" s="17"/>
    </row>
    <row r="190" spans="1:10">
      <c r="A190" s="32"/>
      <c r="B190" s="30"/>
      <c r="C190" s="22"/>
      <c r="D190" s="28"/>
      <c r="E190" s="17"/>
      <c r="F190" s="17"/>
      <c r="G190" s="17"/>
      <c r="H190" s="17"/>
      <c r="I190" s="17"/>
    </row>
    <row r="191" spans="1:10">
      <c r="A191" s="32"/>
      <c r="B191" s="30"/>
      <c r="C191" s="22"/>
      <c r="D191" s="28"/>
      <c r="E191" s="17"/>
      <c r="F191" s="17"/>
      <c r="G191" s="17"/>
      <c r="H191" s="17"/>
      <c r="I191" s="17"/>
    </row>
    <row r="192" spans="1:10">
      <c r="A192" s="32"/>
      <c r="B192" s="30"/>
      <c r="C192" s="22"/>
      <c r="D192" s="28"/>
      <c r="E192" s="17"/>
      <c r="F192" s="17"/>
      <c r="G192" s="17"/>
      <c r="H192" s="17"/>
      <c r="I192" s="17"/>
    </row>
    <row r="193" spans="1:9">
      <c r="A193" s="32"/>
      <c r="B193" s="30"/>
      <c r="C193" s="22"/>
      <c r="D193" s="28"/>
      <c r="E193" s="17"/>
      <c r="F193" s="17"/>
      <c r="G193" s="17"/>
      <c r="H193" s="17"/>
      <c r="I193" s="17"/>
    </row>
    <row r="194" spans="1:9">
      <c r="A194" s="32"/>
      <c r="B194" s="30"/>
      <c r="C194" s="22"/>
      <c r="D194" s="28"/>
      <c r="E194" s="17"/>
      <c r="F194" s="17"/>
      <c r="G194" s="17"/>
      <c r="H194" s="17"/>
      <c r="I194" s="17"/>
    </row>
    <row r="195" spans="1:9">
      <c r="A195" s="32"/>
      <c r="B195" s="30"/>
      <c r="C195" s="22"/>
      <c r="D195" s="28"/>
      <c r="E195" s="17"/>
      <c r="F195" s="17"/>
      <c r="G195" s="17"/>
      <c r="H195" s="17"/>
      <c r="I195" s="17"/>
    </row>
    <row r="196" spans="1:9">
      <c r="A196" s="32"/>
      <c r="B196" s="30"/>
      <c r="C196" s="22"/>
      <c r="D196" s="28"/>
      <c r="E196" s="17"/>
      <c r="F196" s="17"/>
      <c r="G196" s="17"/>
      <c r="H196" s="17"/>
      <c r="I196" s="17"/>
    </row>
    <row r="197" spans="1:9">
      <c r="A197" s="32"/>
      <c r="B197" s="30"/>
      <c r="C197" s="22"/>
      <c r="D197" s="28"/>
      <c r="E197" s="17"/>
      <c r="F197" s="17"/>
      <c r="G197" s="17"/>
      <c r="H197" s="17"/>
      <c r="I197" s="17"/>
    </row>
    <row r="198" spans="1:9">
      <c r="A198" s="32"/>
      <c r="B198" s="30"/>
      <c r="C198" s="22"/>
      <c r="D198" s="28"/>
      <c r="E198" s="17"/>
      <c r="F198" s="17"/>
      <c r="G198" s="17"/>
      <c r="H198" s="17"/>
      <c r="I198" s="17"/>
    </row>
    <row r="199" spans="1:9">
      <c r="A199" s="32"/>
      <c r="B199" s="30"/>
      <c r="C199" s="22"/>
      <c r="D199" s="28"/>
      <c r="E199" s="17"/>
      <c r="F199" s="17"/>
      <c r="G199" s="17"/>
      <c r="H199" s="17"/>
      <c r="I199" s="17"/>
    </row>
    <row r="200" spans="1:9">
      <c r="A200" s="32"/>
      <c r="B200" s="30"/>
      <c r="C200" s="22"/>
      <c r="D200" s="28"/>
      <c r="E200" s="17"/>
      <c r="F200" s="17"/>
      <c r="G200" s="17"/>
      <c r="H200" s="17"/>
      <c r="I200" s="17"/>
    </row>
    <row r="201" spans="1:9">
      <c r="A201" s="32"/>
      <c r="B201" s="30"/>
      <c r="C201" s="22"/>
      <c r="D201" s="28"/>
      <c r="E201" s="17"/>
      <c r="F201" s="17"/>
      <c r="G201" s="17"/>
      <c r="H201" s="17"/>
      <c r="I201" s="17"/>
    </row>
    <row r="202" spans="1:9">
      <c r="A202" s="32"/>
      <c r="B202" s="30"/>
      <c r="C202" s="22"/>
      <c r="D202" s="28"/>
      <c r="E202" s="17"/>
      <c r="F202" s="17"/>
      <c r="G202" s="17"/>
      <c r="H202" s="17"/>
      <c r="I202" s="17"/>
    </row>
    <row r="203" spans="1:9">
      <c r="A203" s="32"/>
      <c r="B203" s="30"/>
      <c r="C203" s="22"/>
      <c r="D203" s="28"/>
      <c r="E203" s="17"/>
      <c r="F203" s="17"/>
      <c r="G203" s="17"/>
      <c r="H203" s="17"/>
      <c r="I203" s="17"/>
    </row>
    <row r="204" spans="1:9">
      <c r="A204" s="32"/>
      <c r="B204" s="30"/>
      <c r="C204" s="22"/>
      <c r="D204" s="28"/>
      <c r="E204" s="17"/>
      <c r="F204" s="17"/>
      <c r="G204" s="17"/>
      <c r="H204" s="17"/>
      <c r="I204" s="17"/>
    </row>
    <row r="205" spans="1:9">
      <c r="A205" s="32"/>
      <c r="B205" s="30"/>
      <c r="C205" s="22"/>
      <c r="D205" s="28"/>
      <c r="E205" s="17"/>
      <c r="F205" s="17"/>
      <c r="G205" s="17"/>
      <c r="H205" s="17"/>
      <c r="I205" s="17"/>
    </row>
    <row r="206" spans="1:9">
      <c r="A206" s="32"/>
      <c r="B206" s="30"/>
      <c r="C206" s="22"/>
      <c r="D206" s="28"/>
      <c r="E206" s="17"/>
      <c r="F206" s="17"/>
      <c r="G206" s="17"/>
      <c r="H206" s="17"/>
      <c r="I206" s="17"/>
    </row>
    <row r="207" spans="1:9">
      <c r="A207" s="32"/>
      <c r="B207" s="30"/>
      <c r="C207" s="22"/>
      <c r="D207" s="28"/>
      <c r="E207" s="17"/>
      <c r="F207" s="17"/>
      <c r="G207" s="17"/>
      <c r="H207" s="17"/>
      <c r="I207" s="17"/>
    </row>
    <row r="208" spans="1:9">
      <c r="A208" s="32"/>
      <c r="B208" s="30"/>
      <c r="C208" s="22"/>
      <c r="D208" s="28"/>
      <c r="E208" s="17"/>
      <c r="F208" s="17"/>
      <c r="G208" s="17"/>
      <c r="H208" s="17"/>
      <c r="I208" s="17"/>
    </row>
    <row r="209" spans="1:9">
      <c r="A209" s="32"/>
      <c r="B209" s="30"/>
      <c r="C209" s="22"/>
      <c r="D209" s="28"/>
      <c r="E209" s="17"/>
      <c r="F209" s="17"/>
      <c r="G209" s="17"/>
      <c r="H209" s="17"/>
      <c r="I209" s="17"/>
    </row>
    <row r="210" spans="1:9">
      <c r="A210" s="32"/>
      <c r="B210" s="30"/>
      <c r="C210" s="22"/>
      <c r="D210" s="28"/>
      <c r="E210" s="17"/>
      <c r="F210" s="17"/>
      <c r="G210" s="17"/>
      <c r="H210" s="17"/>
      <c r="I210" s="17"/>
    </row>
    <row r="211" spans="1:9">
      <c r="A211" s="32"/>
      <c r="B211" s="30"/>
      <c r="C211" s="22"/>
      <c r="D211" s="28"/>
      <c r="E211" s="17"/>
      <c r="F211" s="17"/>
      <c r="G211" s="17"/>
      <c r="H211" s="17"/>
      <c r="I211" s="17"/>
    </row>
    <row r="212" spans="1:9">
      <c r="A212" s="32"/>
      <c r="B212" s="30"/>
      <c r="C212" s="22"/>
      <c r="D212" s="28"/>
      <c r="E212" s="17"/>
      <c r="F212" s="17"/>
      <c r="G212" s="17"/>
      <c r="H212" s="17"/>
      <c r="I212" s="17"/>
    </row>
    <row r="213" spans="1:9">
      <c r="A213" s="32"/>
      <c r="B213" s="30"/>
      <c r="C213" s="22"/>
      <c r="D213" s="28"/>
      <c r="E213" s="17"/>
      <c r="F213" s="17"/>
      <c r="G213" s="17"/>
      <c r="H213" s="17"/>
      <c r="I213" s="17"/>
    </row>
    <row r="214" spans="1:9">
      <c r="A214" s="32"/>
      <c r="B214" s="30"/>
      <c r="C214" s="22"/>
      <c r="D214" s="28"/>
      <c r="E214" s="17"/>
      <c r="F214" s="17"/>
      <c r="G214" s="17"/>
      <c r="H214" s="17"/>
      <c r="I214" s="17"/>
    </row>
    <row r="215" spans="1:9">
      <c r="A215" s="32"/>
      <c r="B215" s="30"/>
      <c r="C215" s="22"/>
      <c r="D215" s="28"/>
      <c r="E215" s="17"/>
      <c r="F215" s="17"/>
      <c r="G215" s="17"/>
      <c r="H215" s="17"/>
      <c r="I215" s="17"/>
    </row>
    <row r="216" spans="1:9">
      <c r="A216" s="32"/>
      <c r="B216" s="30"/>
      <c r="C216" s="22"/>
      <c r="D216" s="28"/>
      <c r="E216" s="17"/>
      <c r="F216" s="17"/>
      <c r="G216" s="17"/>
      <c r="H216" s="17"/>
      <c r="I216" s="17"/>
    </row>
    <row r="217" spans="1:9">
      <c r="A217" s="32"/>
      <c r="B217" s="30"/>
      <c r="C217" s="22"/>
      <c r="D217" s="28"/>
      <c r="E217" s="17"/>
      <c r="F217" s="17"/>
      <c r="G217" s="17"/>
      <c r="H217" s="17"/>
      <c r="I217" s="17"/>
    </row>
    <row r="218" spans="1:9">
      <c r="A218" s="32"/>
      <c r="B218" s="30"/>
      <c r="C218" s="22"/>
      <c r="D218" s="28"/>
      <c r="E218" s="17"/>
      <c r="F218" s="17"/>
      <c r="G218" s="17"/>
      <c r="H218" s="17"/>
      <c r="I218" s="17"/>
    </row>
    <row r="219" spans="1:9">
      <c r="A219" s="32"/>
      <c r="B219" s="30"/>
      <c r="C219" s="22"/>
      <c r="D219" s="28"/>
      <c r="E219" s="17"/>
      <c r="F219" s="17"/>
      <c r="G219" s="17"/>
      <c r="H219" s="17"/>
      <c r="I219" s="17"/>
    </row>
    <row r="220" spans="1:9">
      <c r="A220" s="32"/>
      <c r="B220" s="30"/>
      <c r="C220" s="22"/>
      <c r="D220" s="28"/>
      <c r="E220" s="17"/>
      <c r="F220" s="17"/>
      <c r="G220" s="17"/>
      <c r="H220" s="17"/>
      <c r="I220" s="17"/>
    </row>
    <row r="221" spans="1:9">
      <c r="A221" s="32"/>
      <c r="B221" s="30"/>
      <c r="C221" s="22"/>
      <c r="D221" s="28"/>
      <c r="E221" s="17"/>
      <c r="F221" s="17"/>
      <c r="G221" s="17"/>
      <c r="H221" s="17"/>
      <c r="I221" s="17"/>
    </row>
    <row r="222" spans="1:9">
      <c r="A222" s="32"/>
      <c r="B222" s="30"/>
      <c r="C222" s="22"/>
      <c r="D222" s="28"/>
      <c r="E222" s="17"/>
      <c r="F222" s="17"/>
      <c r="G222" s="17"/>
      <c r="H222" s="17"/>
      <c r="I222" s="17"/>
    </row>
    <row r="223" spans="1:9">
      <c r="H223" s="20"/>
      <c r="I223" s="17"/>
    </row>
    <row r="224" spans="1:9">
      <c r="H224" s="20"/>
      <c r="I224" s="17"/>
    </row>
    <row r="225" spans="8:9">
      <c r="H225" s="20"/>
      <c r="I225" s="17"/>
    </row>
    <row r="226" spans="8:9">
      <c r="H226" s="20"/>
      <c r="I226" s="17"/>
    </row>
    <row r="227" spans="8:9">
      <c r="H227" s="20"/>
      <c r="I227" s="17"/>
    </row>
    <row r="228" spans="8:9">
      <c r="H228" s="20"/>
      <c r="I228" s="17"/>
    </row>
    <row r="229" spans="8:9">
      <c r="H229" s="20"/>
      <c r="I229" s="17"/>
    </row>
    <row r="230" spans="8:9">
      <c r="H230" s="20"/>
      <c r="I230" s="17"/>
    </row>
    <row r="231" spans="8:9">
      <c r="H231" s="20"/>
      <c r="I231" s="17"/>
    </row>
    <row r="232" spans="8:9">
      <c r="H232" s="20"/>
      <c r="I232" s="17"/>
    </row>
    <row r="233" spans="8:9">
      <c r="H233" s="20"/>
      <c r="I233" s="17"/>
    </row>
    <row r="234" spans="8:9">
      <c r="H234" s="20"/>
      <c r="I234" s="17"/>
    </row>
    <row r="235" spans="8:9">
      <c r="H235" s="20"/>
      <c r="I235" s="17"/>
    </row>
    <row r="236" spans="8:9">
      <c r="H236" s="20"/>
      <c r="I236" s="17"/>
    </row>
    <row r="237" spans="8:9">
      <c r="H237" s="20"/>
      <c r="I237" s="17"/>
    </row>
    <row r="238" spans="8:9">
      <c r="H238" s="20"/>
      <c r="I238" s="17"/>
    </row>
    <row r="239" spans="8:9">
      <c r="H239" s="20"/>
      <c r="I239" s="17"/>
    </row>
    <row r="240" spans="8:9">
      <c r="H240" s="20"/>
      <c r="I240" s="17"/>
    </row>
    <row r="241" spans="8:9">
      <c r="H241" s="20"/>
      <c r="I241" s="17"/>
    </row>
    <row r="242" spans="8:9">
      <c r="H242" s="20"/>
      <c r="I242" s="17"/>
    </row>
    <row r="243" spans="8:9">
      <c r="H243" s="20"/>
      <c r="I243" s="17"/>
    </row>
    <row r="244" spans="8:9">
      <c r="H244" s="20"/>
      <c r="I244" s="17"/>
    </row>
    <row r="245" spans="8:9">
      <c r="H245" s="20"/>
      <c r="I245" s="17"/>
    </row>
    <row r="246" spans="8:9">
      <c r="H246" s="20"/>
      <c r="I246" s="17"/>
    </row>
    <row r="247" spans="8:9">
      <c r="H247" s="20"/>
      <c r="I247" s="17"/>
    </row>
    <row r="248" spans="8:9">
      <c r="H248" s="20"/>
      <c r="I248" s="17"/>
    </row>
    <row r="249" spans="8:9">
      <c r="H249" s="20"/>
      <c r="I249" s="17"/>
    </row>
    <row r="250" spans="8:9">
      <c r="H250" s="20"/>
      <c r="I250" s="17"/>
    </row>
    <row r="251" spans="8:9">
      <c r="H251" s="20"/>
      <c r="I251" s="17"/>
    </row>
    <row r="252" spans="8:9">
      <c r="H252" s="20"/>
      <c r="I252" s="17"/>
    </row>
    <row r="253" spans="8:9">
      <c r="H253" s="20"/>
      <c r="I253" s="17"/>
    </row>
    <row r="254" spans="8:9">
      <c r="H254" s="20"/>
      <c r="I254" s="17"/>
    </row>
    <row r="255" spans="8:9">
      <c r="H255" s="20"/>
      <c r="I255" s="17"/>
    </row>
    <row r="256" spans="8:9">
      <c r="H256" s="20"/>
      <c r="I256" s="17"/>
    </row>
    <row r="257" spans="8:9">
      <c r="H257" s="20"/>
      <c r="I257" s="17"/>
    </row>
    <row r="258" spans="8:9">
      <c r="H258" s="20"/>
      <c r="I258" s="17"/>
    </row>
    <row r="259" spans="8:9">
      <c r="H259" s="20"/>
      <c r="I259" s="17"/>
    </row>
    <row r="260" spans="8:9">
      <c r="H260" s="20"/>
      <c r="I260" s="17"/>
    </row>
    <row r="261" spans="8:9">
      <c r="H261" s="20"/>
      <c r="I261" s="17"/>
    </row>
    <row r="262" spans="8:9">
      <c r="H262" s="20"/>
      <c r="I262" s="17"/>
    </row>
    <row r="263" spans="8:9">
      <c r="H263" s="20"/>
      <c r="I263" s="17"/>
    </row>
    <row r="264" spans="8:9">
      <c r="H264" s="20"/>
      <c r="I264" s="17"/>
    </row>
    <row r="265" spans="8:9">
      <c r="H265" s="20"/>
      <c r="I265" s="17"/>
    </row>
    <row r="266" spans="8:9">
      <c r="H266" s="20"/>
      <c r="I266" s="17"/>
    </row>
    <row r="267" spans="8:9">
      <c r="H267" s="20"/>
      <c r="I267" s="17"/>
    </row>
    <row r="268" spans="8:9">
      <c r="H268" s="20"/>
      <c r="I268" s="17"/>
    </row>
    <row r="269" spans="8:9">
      <c r="H269" s="20"/>
      <c r="I269" s="17"/>
    </row>
    <row r="270" spans="8:9">
      <c r="H270" s="20"/>
      <c r="I270" s="17"/>
    </row>
    <row r="271" spans="8:9">
      <c r="H271" s="20"/>
      <c r="I271" s="17"/>
    </row>
    <row r="272" spans="8:9">
      <c r="H272" s="20"/>
      <c r="I272" s="17"/>
    </row>
    <row r="273" spans="8:9">
      <c r="H273" s="21"/>
      <c r="I273" s="17"/>
    </row>
    <row r="274" spans="8:9">
      <c r="H274" s="17"/>
      <c r="I274" s="17"/>
    </row>
    <row r="275" spans="8:9">
      <c r="H275" s="17"/>
      <c r="I275" s="17"/>
    </row>
    <row r="276" spans="8:9">
      <c r="H276" s="17"/>
      <c r="I276" s="17"/>
    </row>
    <row r="277" spans="8:9">
      <c r="H277" s="17"/>
      <c r="I277" s="17"/>
    </row>
    <row r="278" spans="8:9">
      <c r="H278" s="17"/>
      <c r="I278" s="17"/>
    </row>
    <row r="279" spans="8:9">
      <c r="H279" s="17"/>
      <c r="I279" s="17"/>
    </row>
    <row r="280" spans="8:9">
      <c r="H280" s="17"/>
      <c r="I280" s="17"/>
    </row>
    <row r="281" spans="8:9">
      <c r="H281" s="17"/>
      <c r="I281" s="17"/>
    </row>
    <row r="282" spans="8:9">
      <c r="H282" s="17"/>
      <c r="I282" s="17"/>
    </row>
    <row r="283" spans="8:9">
      <c r="H283" s="17"/>
      <c r="I283" s="17"/>
    </row>
    <row r="284" spans="8:9">
      <c r="H284" s="17"/>
      <c r="I284" s="17"/>
    </row>
    <row r="285" spans="8:9">
      <c r="H285" s="17"/>
      <c r="I285" s="17"/>
    </row>
    <row r="286" spans="8:9">
      <c r="H286" s="17"/>
      <c r="I286" s="17"/>
    </row>
    <row r="287" spans="8:9">
      <c r="H287" s="17"/>
      <c r="I287" s="17"/>
    </row>
    <row r="288" spans="8:9">
      <c r="H288" s="17"/>
      <c r="I288" s="17"/>
    </row>
    <row r="289" spans="8:9">
      <c r="H289" s="17"/>
      <c r="I289" s="17"/>
    </row>
    <row r="290" spans="8:9">
      <c r="H290" s="17"/>
      <c r="I290" s="17"/>
    </row>
    <row r="291" spans="8:9">
      <c r="H291" s="17"/>
      <c r="I291" s="17"/>
    </row>
    <row r="292" spans="8:9">
      <c r="H292" s="17"/>
      <c r="I292" s="17"/>
    </row>
    <row r="293" spans="8:9">
      <c r="H293" s="17"/>
      <c r="I293" s="17"/>
    </row>
    <row r="294" spans="8:9">
      <c r="H294" s="17"/>
      <c r="I294" s="17"/>
    </row>
    <row r="295" spans="8:9">
      <c r="H295" s="17"/>
      <c r="I295" s="17"/>
    </row>
    <row r="296" spans="8:9">
      <c r="H296" s="17"/>
      <c r="I296" s="17"/>
    </row>
    <row r="297" spans="8:9">
      <c r="H297" s="17"/>
      <c r="I297" s="17"/>
    </row>
    <row r="298" spans="8:9">
      <c r="H298" s="17"/>
      <c r="I298" s="17"/>
    </row>
    <row r="299" spans="8:9">
      <c r="H299" s="17"/>
      <c r="I299" s="17"/>
    </row>
    <row r="300" spans="8:9">
      <c r="H300" s="17"/>
      <c r="I300" s="17"/>
    </row>
    <row r="301" spans="8:9">
      <c r="H301" s="17"/>
      <c r="I301" s="17"/>
    </row>
    <row r="302" spans="8:9">
      <c r="H302" s="17"/>
      <c r="I302" s="17"/>
    </row>
    <row r="303" spans="8:9">
      <c r="H303" s="17"/>
      <c r="I303" s="17"/>
    </row>
    <row r="304" spans="8:9">
      <c r="H304" s="17"/>
      <c r="I304" s="17"/>
    </row>
    <row r="305" spans="8:9">
      <c r="H305" s="17"/>
      <c r="I305" s="17"/>
    </row>
    <row r="306" spans="8:9">
      <c r="H306" s="17"/>
      <c r="I306" s="17"/>
    </row>
    <row r="307" spans="8:9">
      <c r="H307" s="17"/>
      <c r="I307" s="17"/>
    </row>
    <row r="308" spans="8:9">
      <c r="H308" s="17"/>
      <c r="I308" s="17"/>
    </row>
    <row r="309" spans="8:9">
      <c r="H309" s="17"/>
      <c r="I309" s="17"/>
    </row>
  </sheetData>
  <autoFilter ref="B2:E178"/>
  <sortState ref="B2:F235">
    <sortCondition ref="B2:B235"/>
  </sortState>
  <mergeCells count="2">
    <mergeCell ref="A177:F177"/>
    <mergeCell ref="A1:I1"/>
  </mergeCells>
  <conditionalFormatting sqref="B176">
    <cfRule type="duplicateValues" dxfId="8" priority="76"/>
  </conditionalFormatting>
  <conditionalFormatting sqref="B4:B29 B31:B88">
    <cfRule type="duplicateValues" dxfId="7" priority="88"/>
  </conditionalFormatting>
  <conditionalFormatting sqref="B153:B156">
    <cfRule type="duplicateValues" dxfId="6" priority="6"/>
  </conditionalFormatting>
  <conditionalFormatting sqref="B164 B167">
    <cfRule type="duplicateValues" dxfId="5" priority="5"/>
  </conditionalFormatting>
  <conditionalFormatting sqref="B175">
    <cfRule type="duplicateValues" dxfId="4" priority="4"/>
  </conditionalFormatting>
  <conditionalFormatting sqref="B173">
    <cfRule type="duplicateValues" dxfId="3" priority="3"/>
  </conditionalFormatting>
  <conditionalFormatting sqref="B171">
    <cfRule type="duplicateValues" dxfId="2" priority="2"/>
  </conditionalFormatting>
  <conditionalFormatting sqref="B170">
    <cfRule type="duplicateValues" dxfId="1" priority="1"/>
  </conditionalFormatting>
  <conditionalFormatting sqref="B89:B152">
    <cfRule type="duplicateValues" dxfId="0" priority="109"/>
  </conditionalFormatting>
  <pageMargins left="0.51181102362204722" right="0.51181102362204722" top="0.74803149606299213" bottom="0.19685039370078741" header="0.31496062992125984" footer="0"/>
  <pageSetup paperSize="9" scale="9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F5F9E752-1308-4ACF-90F3-C3730163EF9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Papis Joanna</dc:creator>
  <cp:lastModifiedBy>Majdan Marta</cp:lastModifiedBy>
  <cp:lastPrinted>2025-02-11T08:14:55Z</cp:lastPrinted>
  <dcterms:created xsi:type="dcterms:W3CDTF">2020-12-17T11:58:13Z</dcterms:created>
  <dcterms:modified xsi:type="dcterms:W3CDTF">2025-02-12T11:24:51Z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a17fe090-7b58-4322-8140-8f155f750b6c</vt:lpwstr>
  </property>
  <property fmtid="{D5CDD505-2E9C-101B-9397-08002B2CF9AE}" pid="3" name="bjSaver">
    <vt:lpwstr>zZeC25low3SMoL5i1FT0OJeh60B68nOd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Papis Joanna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10.90.81.137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